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Sheet1!$A$3:$I$818</definedName>
  </definedNames>
  <calcPr calcId="144525"/>
</workbook>
</file>

<file path=xl/sharedStrings.xml><?xml version="1.0" encoding="utf-8"?>
<sst xmlns="http://schemas.openxmlformats.org/spreadsheetml/2006/main" count="4912" uniqueCount="1721">
  <si>
    <t>附件1：</t>
  </si>
  <si>
    <t>2026年度西藏电信普遍服务（行政村）项目支持点位明细</t>
  </si>
  <si>
    <t>序号</t>
  </si>
  <si>
    <t>省（区、市）</t>
  </si>
  <si>
    <t>地（市）</t>
  </si>
  <si>
    <t>县（区）</t>
  </si>
  <si>
    <t>乡（镇）</t>
  </si>
  <si>
    <t>所属行政村</t>
  </si>
  <si>
    <t>需求点位名称</t>
  </si>
  <si>
    <t>5G基站数量（个）</t>
  </si>
  <si>
    <t>备注</t>
  </si>
  <si>
    <t>西藏自治区</t>
  </si>
  <si>
    <t>拉萨市</t>
  </si>
  <si>
    <t>林周县</t>
  </si>
  <si>
    <t>唐古乡</t>
  </si>
  <si>
    <t>江多村</t>
  </si>
  <si>
    <t>果宗多牧区</t>
  </si>
  <si>
    <t>达孜区</t>
  </si>
  <si>
    <t>白纳村</t>
  </si>
  <si>
    <t>白纳村12组</t>
  </si>
  <si>
    <t>墨竹工卡县</t>
  </si>
  <si>
    <t>尼玛江热乡</t>
  </si>
  <si>
    <t>帮达村</t>
  </si>
  <si>
    <t>五组帮朗牧区</t>
  </si>
  <si>
    <t>扎西岗乡</t>
  </si>
  <si>
    <t>仁青林村</t>
  </si>
  <si>
    <t>龙桑拿牧场</t>
  </si>
  <si>
    <t>当雄县</t>
  </si>
  <si>
    <t>乌玛塘乡</t>
  </si>
  <si>
    <t>巴嘎村</t>
  </si>
  <si>
    <t>巴嘎村7组</t>
  </si>
  <si>
    <t>仲达村</t>
  </si>
  <si>
    <t>1组跌朗牧场</t>
  </si>
  <si>
    <t>堆龙德庆区</t>
  </si>
  <si>
    <t>古荣镇</t>
  </si>
  <si>
    <t>南巴村</t>
  </si>
  <si>
    <t>南巴村6组牧区</t>
  </si>
  <si>
    <t>德庆镇</t>
  </si>
  <si>
    <t>门堆村</t>
  </si>
  <si>
    <t>德庆镇门堆村鲁泽岗</t>
  </si>
  <si>
    <t>江热夏乡</t>
  </si>
  <si>
    <t>拉顶村</t>
  </si>
  <si>
    <t>牧业组（古布囊）</t>
  </si>
  <si>
    <t>尼木县</t>
  </si>
  <si>
    <t>普松乡</t>
  </si>
  <si>
    <t>曲水村</t>
  </si>
  <si>
    <t>郎堆村牧区</t>
  </si>
  <si>
    <t>旁多乡</t>
  </si>
  <si>
    <t>宁布村</t>
  </si>
  <si>
    <t>宁隆多自然村</t>
  </si>
  <si>
    <t>拉索岗自然村</t>
  </si>
  <si>
    <t>日多乡</t>
  </si>
  <si>
    <t>怎村</t>
  </si>
  <si>
    <t>玛熊朗牧区</t>
  </si>
  <si>
    <t>蔡岗工牧区</t>
  </si>
  <si>
    <t>卡如乡</t>
  </si>
  <si>
    <t>赤朗村</t>
  </si>
  <si>
    <t>赤朗村4组</t>
  </si>
  <si>
    <t>纳木措乡</t>
  </si>
  <si>
    <t>达布村</t>
  </si>
  <si>
    <t>达布村5组</t>
  </si>
  <si>
    <t>四布丁嘎牧区</t>
  </si>
  <si>
    <t>马乡</t>
  </si>
  <si>
    <t>常木村</t>
  </si>
  <si>
    <t>二组牧区</t>
  </si>
  <si>
    <t>甘曲镇</t>
  </si>
  <si>
    <t>朗当村</t>
  </si>
  <si>
    <t>帕亚组</t>
  </si>
  <si>
    <t>恰扎村</t>
  </si>
  <si>
    <t>巴荣组</t>
  </si>
  <si>
    <t>门巴乡</t>
  </si>
  <si>
    <t>贴朗村</t>
  </si>
  <si>
    <t>次龙组恰热隆</t>
  </si>
  <si>
    <t>宁中乡</t>
  </si>
  <si>
    <t>巴灵村</t>
  </si>
  <si>
    <t>巴灵村8组</t>
  </si>
  <si>
    <t>恰扎组</t>
  </si>
  <si>
    <t>藏雄村民委员会</t>
  </si>
  <si>
    <t>增日组</t>
  </si>
  <si>
    <t>给罗组</t>
  </si>
  <si>
    <t>卓尼组</t>
  </si>
  <si>
    <t>次龙组嘎玉吉布</t>
  </si>
  <si>
    <t>藏雄村</t>
  </si>
  <si>
    <t>果宗囊</t>
  </si>
  <si>
    <t>扎雪乡</t>
  </si>
  <si>
    <t>米洛村</t>
  </si>
  <si>
    <t>五组理能夏季牧场</t>
  </si>
  <si>
    <t>增达村增日组</t>
  </si>
  <si>
    <t>帮多村</t>
  </si>
  <si>
    <t>帮多组</t>
  </si>
  <si>
    <t>龙珠岗村</t>
  </si>
  <si>
    <t>龙珠岗村4组</t>
  </si>
  <si>
    <t>阿朗乡</t>
  </si>
  <si>
    <t>阿朗</t>
  </si>
  <si>
    <t>巴布村</t>
  </si>
  <si>
    <t>藏雄嘎吉</t>
  </si>
  <si>
    <t>加热组牧区</t>
  </si>
  <si>
    <t>卡孜乡</t>
  </si>
  <si>
    <t>田嘎村</t>
  </si>
  <si>
    <t>田嘎组</t>
  </si>
  <si>
    <t>春堆乡</t>
  </si>
  <si>
    <t>洛巴堆村</t>
  </si>
  <si>
    <t>比如组</t>
  </si>
  <si>
    <t>春堆村</t>
  </si>
  <si>
    <t>当巴组</t>
  </si>
  <si>
    <t>松盘乡</t>
  </si>
  <si>
    <t>松盘村</t>
  </si>
  <si>
    <t>切瓦金组</t>
  </si>
  <si>
    <t>斯布村</t>
  </si>
  <si>
    <t>果拉牧区</t>
  </si>
  <si>
    <t>达嘎组</t>
  </si>
  <si>
    <t>芒热村</t>
  </si>
  <si>
    <t>7组牧区</t>
  </si>
  <si>
    <t>库囊拿牧场</t>
  </si>
  <si>
    <t>6组嘎唐巴（拉组、若若）</t>
  </si>
  <si>
    <t>波尔朗村</t>
  </si>
  <si>
    <t>1组、2组仓归</t>
  </si>
  <si>
    <t>日喀则市</t>
  </si>
  <si>
    <t>桑珠孜区</t>
  </si>
  <si>
    <t>江当乡</t>
  </si>
  <si>
    <t>雪琼村</t>
  </si>
  <si>
    <t>当古玉拉自然村</t>
  </si>
  <si>
    <t>昂仁县</t>
  </si>
  <si>
    <t>多白乡</t>
  </si>
  <si>
    <t>日果村</t>
  </si>
  <si>
    <t>里图自然村</t>
  </si>
  <si>
    <t>拉孜县</t>
  </si>
  <si>
    <t>柳乡</t>
  </si>
  <si>
    <t>春门村</t>
  </si>
  <si>
    <t>查贡自然村</t>
  </si>
  <si>
    <t>宁日村</t>
  </si>
  <si>
    <t>久久自然村</t>
  </si>
  <si>
    <t>萨迦县</t>
  </si>
  <si>
    <t>萨迦镇</t>
  </si>
  <si>
    <t>多夏村</t>
  </si>
  <si>
    <t>查龙自然村</t>
  </si>
  <si>
    <t>擦坞组</t>
  </si>
  <si>
    <t>谢通门县</t>
  </si>
  <si>
    <t>美巴切勤乡</t>
  </si>
  <si>
    <t>锐村</t>
  </si>
  <si>
    <t>锐村自然村</t>
  </si>
  <si>
    <t>查孜乡</t>
  </si>
  <si>
    <t>纳德村</t>
  </si>
  <si>
    <t>唐自然村</t>
  </si>
  <si>
    <t>帕瓦自然村</t>
  </si>
  <si>
    <t>白朗县</t>
  </si>
  <si>
    <t>嘎普乡</t>
  </si>
  <si>
    <t>塔叶村</t>
  </si>
  <si>
    <t>热夏麦</t>
  </si>
  <si>
    <t>仁布县</t>
  </si>
  <si>
    <t>德吉林镇</t>
  </si>
  <si>
    <t>卡若村</t>
  </si>
  <si>
    <t>卡若村4组</t>
  </si>
  <si>
    <t>桑桑镇</t>
  </si>
  <si>
    <t>拉聂村</t>
  </si>
  <si>
    <t>空如放牧点</t>
  </si>
  <si>
    <t>杂列自然村</t>
  </si>
  <si>
    <t>多夏村至拉雄牧场（查萨公路段）</t>
  </si>
  <si>
    <t>查荣乡</t>
  </si>
  <si>
    <t>贡堆村</t>
  </si>
  <si>
    <t>玛刚自然村</t>
  </si>
  <si>
    <t>赛乡</t>
  </si>
  <si>
    <t>帕宁村</t>
  </si>
  <si>
    <t>岭日、桑顶、番基吉自然村</t>
  </si>
  <si>
    <t>贡琼村</t>
  </si>
  <si>
    <t>秋窝乡</t>
  </si>
  <si>
    <t>当通村</t>
  </si>
  <si>
    <t>巴热自然村</t>
  </si>
  <si>
    <t>居仓村</t>
  </si>
  <si>
    <t>洛木久自然村</t>
  </si>
  <si>
    <t>坚巴自然村</t>
  </si>
  <si>
    <t>阿木雄乡</t>
  </si>
  <si>
    <t>过纳村</t>
  </si>
  <si>
    <t>洛布村</t>
  </si>
  <si>
    <t>求强放牧点</t>
  </si>
  <si>
    <t>卡嘎镇</t>
  </si>
  <si>
    <t>萨律村</t>
  </si>
  <si>
    <t>普琼自然村</t>
  </si>
  <si>
    <t>多旦村</t>
  </si>
  <si>
    <t>尼玛龙自然村</t>
  </si>
  <si>
    <t>切娃乡</t>
  </si>
  <si>
    <t>杰雄村</t>
  </si>
  <si>
    <t>杰雄自然村</t>
  </si>
  <si>
    <t>者下乡</t>
  </si>
  <si>
    <t>热玛村</t>
  </si>
  <si>
    <t>扩庆</t>
  </si>
  <si>
    <t>南木林县</t>
  </si>
  <si>
    <t>南木林镇</t>
  </si>
  <si>
    <t>吉龙村</t>
  </si>
  <si>
    <t>奴堆</t>
  </si>
  <si>
    <t>岗嘎村</t>
  </si>
  <si>
    <t>罗布蹲</t>
  </si>
  <si>
    <t>拉无其</t>
  </si>
  <si>
    <t>查布乡</t>
  </si>
  <si>
    <t>列村</t>
  </si>
  <si>
    <t>拉琼拉杂扎顶</t>
  </si>
  <si>
    <t>春哲乡</t>
  </si>
  <si>
    <t>罗堆村</t>
  </si>
  <si>
    <t>仲多自然村</t>
  </si>
  <si>
    <t>措布西乡</t>
  </si>
  <si>
    <t>聂日村</t>
  </si>
  <si>
    <t>拉组</t>
  </si>
  <si>
    <t>娘热乡</t>
  </si>
  <si>
    <t>果索村</t>
  </si>
  <si>
    <t>新村委会</t>
  </si>
  <si>
    <t>切琼乡</t>
  </si>
  <si>
    <t>切勤村</t>
  </si>
  <si>
    <t>莎（藏给）</t>
  </si>
  <si>
    <t>春哲村</t>
  </si>
  <si>
    <t>普松</t>
  </si>
  <si>
    <t>郎阿村</t>
  </si>
  <si>
    <t>土列</t>
  </si>
  <si>
    <t>切荣村</t>
  </si>
  <si>
    <t>荣</t>
  </si>
  <si>
    <t>卡嘎村</t>
  </si>
  <si>
    <t>杂龙岗</t>
  </si>
  <si>
    <t>桑热</t>
  </si>
  <si>
    <t>则许乡</t>
  </si>
  <si>
    <t>仲村</t>
  </si>
  <si>
    <t>普多草组</t>
  </si>
  <si>
    <t>炯龙村</t>
  </si>
  <si>
    <t>莫布孜</t>
  </si>
  <si>
    <t>帮炯作果村</t>
  </si>
  <si>
    <t>果琼自然村</t>
  </si>
  <si>
    <t>布堆村</t>
  </si>
  <si>
    <t>仓庆</t>
  </si>
  <si>
    <t>结国布村</t>
  </si>
  <si>
    <t>巴</t>
  </si>
  <si>
    <t>切琼村</t>
  </si>
  <si>
    <t>巴热多</t>
  </si>
  <si>
    <t>查若村</t>
  </si>
  <si>
    <t>坚固</t>
  </si>
  <si>
    <t>诺丹</t>
  </si>
  <si>
    <t>达木夏乡</t>
  </si>
  <si>
    <t>朗玛村</t>
  </si>
  <si>
    <t>帕雪</t>
  </si>
  <si>
    <t>达那答乡</t>
  </si>
  <si>
    <t>顶嘎村</t>
  </si>
  <si>
    <t>列巴乡</t>
  </si>
  <si>
    <t>多康村</t>
  </si>
  <si>
    <t>夏布西村</t>
  </si>
  <si>
    <t>纳当乡</t>
  </si>
  <si>
    <t>荣村</t>
  </si>
  <si>
    <t>坐米</t>
  </si>
  <si>
    <t>南木切乡</t>
  </si>
  <si>
    <t>南木切村</t>
  </si>
  <si>
    <t>日让日</t>
  </si>
  <si>
    <t>仁钦则乡</t>
  </si>
  <si>
    <t>吴伦村</t>
  </si>
  <si>
    <t>拉玛自然村</t>
  </si>
  <si>
    <t>夏桑村</t>
  </si>
  <si>
    <t>桑桑拉</t>
  </si>
  <si>
    <t>达吾岗</t>
  </si>
  <si>
    <t>嘎堆村</t>
  </si>
  <si>
    <t>恰当</t>
  </si>
  <si>
    <t>达那普乡</t>
  </si>
  <si>
    <t>聂布村</t>
  </si>
  <si>
    <t>聂布拉嘎布鲁牧区</t>
  </si>
  <si>
    <t>亚龙村</t>
  </si>
  <si>
    <t>旁嘎达山上</t>
  </si>
  <si>
    <t>尼列村</t>
  </si>
  <si>
    <t>玉琼</t>
  </si>
  <si>
    <t>车多村</t>
  </si>
  <si>
    <t>差罗强</t>
  </si>
  <si>
    <t>拉岗村</t>
  </si>
  <si>
    <t>坡列自然村</t>
  </si>
  <si>
    <t>杂杂</t>
  </si>
  <si>
    <t>折南</t>
  </si>
  <si>
    <t>查庆</t>
  </si>
  <si>
    <t>玉龙</t>
  </si>
  <si>
    <t>查布村</t>
  </si>
  <si>
    <t>边吉拉</t>
  </si>
  <si>
    <t>乃国村</t>
  </si>
  <si>
    <t>曲宁巴、玉琼多、玛酷、那扎、央龙、勇庆</t>
  </si>
  <si>
    <t>美热村</t>
  </si>
  <si>
    <t>热巴山（尼龙、奶国草组、南木切草组）</t>
  </si>
  <si>
    <t>索萨山（牛巴、宁龙、雪龙、炯龙草组）</t>
  </si>
  <si>
    <t>龙琼多</t>
  </si>
  <si>
    <t>扎拉山（帮夏、夏吾草组）</t>
  </si>
  <si>
    <t>白木日（莎、伦珠孜草组及夏思寺）</t>
  </si>
  <si>
    <t>德布具村</t>
  </si>
  <si>
    <t>欧巴自然村草组</t>
  </si>
  <si>
    <t>荣麦、帮庆、野马自然草组</t>
  </si>
  <si>
    <t>空嘎色放牧点</t>
  </si>
  <si>
    <t>曲塔加嘎普放牧点</t>
  </si>
  <si>
    <t>孜挖放牧点</t>
  </si>
  <si>
    <t>普松组（若巴）</t>
  </si>
  <si>
    <t>美若组</t>
  </si>
  <si>
    <t>章巴村</t>
  </si>
  <si>
    <t>扭拉草组</t>
  </si>
  <si>
    <t>布美村</t>
  </si>
  <si>
    <t>塔娜组、龙珍、凯琼组</t>
  </si>
  <si>
    <t>莫木草组1、2、3</t>
  </si>
  <si>
    <t>巴乌组、扎西定组、巴拉组</t>
  </si>
  <si>
    <t>博吴（博吴普、多）</t>
  </si>
  <si>
    <t>嘎如冲村</t>
  </si>
  <si>
    <t>努雄、嘎如冲、色贵</t>
  </si>
  <si>
    <t>许贵村</t>
  </si>
  <si>
    <t>晋自然村</t>
  </si>
  <si>
    <t>夏角村</t>
  </si>
  <si>
    <t>尺布、乃能、德吉大、者康、达久、贡撒、东热</t>
  </si>
  <si>
    <t>强布村</t>
  </si>
  <si>
    <t>强布岗、欧曲岗、贡布切岗</t>
  </si>
  <si>
    <t>陈木则村</t>
  </si>
  <si>
    <t>（绒）盘山路</t>
  </si>
  <si>
    <t>帮龙组</t>
  </si>
  <si>
    <t>曲奴村</t>
  </si>
  <si>
    <t>土登组</t>
  </si>
  <si>
    <t>普村</t>
  </si>
  <si>
    <t>普村放牧点</t>
  </si>
  <si>
    <t>陈将村</t>
  </si>
  <si>
    <t>凯玛、坚巴、陈江堆自然村</t>
  </si>
  <si>
    <t>切勤囊自然村新扯犊沃玛</t>
  </si>
  <si>
    <t>查那荣（五个自然村放牧点）</t>
  </si>
  <si>
    <t>加吴自然村（纳美山）</t>
  </si>
  <si>
    <t>荣自然村（列让）</t>
  </si>
  <si>
    <t>卡久自然村（孜波）</t>
  </si>
  <si>
    <t>江孜县</t>
  </si>
  <si>
    <t>加克西乡</t>
  </si>
  <si>
    <t>强村</t>
  </si>
  <si>
    <t>吉贵村</t>
  </si>
  <si>
    <t>年堆乡</t>
  </si>
  <si>
    <t>索盖村</t>
  </si>
  <si>
    <t>江热乡</t>
  </si>
  <si>
    <t>加堆村</t>
  </si>
  <si>
    <t>金嘎乡</t>
  </si>
  <si>
    <t>拉热村</t>
  </si>
  <si>
    <t>拉热堆</t>
  </si>
  <si>
    <t>拉热麦</t>
  </si>
  <si>
    <t>昌都</t>
  </si>
  <si>
    <t>卡若区</t>
  </si>
  <si>
    <t>埃西乡</t>
  </si>
  <si>
    <t>达青村</t>
  </si>
  <si>
    <t>达青和波隆自然村</t>
  </si>
  <si>
    <t>莫巴村</t>
  </si>
  <si>
    <t>白然自然村</t>
  </si>
  <si>
    <t>面达乡</t>
  </si>
  <si>
    <t>巴通村</t>
  </si>
  <si>
    <t>芒达自然村</t>
  </si>
  <si>
    <t>日索村</t>
  </si>
  <si>
    <t>索德自然村索德卡牧场</t>
  </si>
  <si>
    <t>芒达乡</t>
  </si>
  <si>
    <t>左巴村</t>
  </si>
  <si>
    <t>然昌自然村</t>
  </si>
  <si>
    <t>柴维乡</t>
  </si>
  <si>
    <t>翁达村</t>
  </si>
  <si>
    <t>莫朗自然村</t>
  </si>
  <si>
    <t>沙贡乡</t>
  </si>
  <si>
    <t>温达村</t>
  </si>
  <si>
    <t>瓦若自然村</t>
  </si>
  <si>
    <t>果洛村</t>
  </si>
  <si>
    <t>阿特卡、布巴、瓦雪自然村</t>
  </si>
  <si>
    <t>约巴乡</t>
  </si>
  <si>
    <t>拉美村</t>
  </si>
  <si>
    <t>拉萨龙自然村</t>
  </si>
  <si>
    <t>拉多乡</t>
  </si>
  <si>
    <t>达多村</t>
  </si>
  <si>
    <t>达多村采集点</t>
  </si>
  <si>
    <t>嘎扣村</t>
  </si>
  <si>
    <t>嘎扣村采集点</t>
  </si>
  <si>
    <t>妥坝乡</t>
  </si>
  <si>
    <t>然达村</t>
  </si>
  <si>
    <t>昂琼一号采集点</t>
  </si>
  <si>
    <t>边坝县</t>
  </si>
  <si>
    <t>都瓦乡</t>
  </si>
  <si>
    <t>扎根村</t>
  </si>
  <si>
    <t>扎根行政村（林业驻点）</t>
  </si>
  <si>
    <t>金岭乡</t>
  </si>
  <si>
    <t>郎杰贡村</t>
  </si>
  <si>
    <t>昌都卡自然村牧场</t>
  </si>
  <si>
    <t>尼木乡</t>
  </si>
  <si>
    <t>江果堆村</t>
  </si>
  <si>
    <t>打贵</t>
  </si>
  <si>
    <t>东雄</t>
  </si>
  <si>
    <t>结玉村</t>
  </si>
  <si>
    <t>毒龙沟通多牧场</t>
  </si>
  <si>
    <t>郭龙村</t>
  </si>
  <si>
    <t>郭龙自然村虫草点、那龙久、郭、达党久</t>
  </si>
  <si>
    <t>那扎自然村虫草点、热拓弄、那隆</t>
  </si>
  <si>
    <t>尼雄</t>
  </si>
  <si>
    <t>沙丁乡</t>
  </si>
  <si>
    <t>东地村</t>
  </si>
  <si>
    <t>热巴自然村杰玛卡牧场</t>
  </si>
  <si>
    <t>热玉乡</t>
  </si>
  <si>
    <t>热玉村</t>
  </si>
  <si>
    <t>若堆自然村牧场</t>
  </si>
  <si>
    <t>色东自然村牧场</t>
  </si>
  <si>
    <t>草卡镇</t>
  </si>
  <si>
    <t>索村</t>
  </si>
  <si>
    <t>西拉牧场</t>
  </si>
  <si>
    <t>拉孜乡</t>
  </si>
  <si>
    <t>门贡村</t>
  </si>
  <si>
    <t>行政村及门贡上、下牧场、色雄玛牧场</t>
  </si>
  <si>
    <t>玉坝村</t>
  </si>
  <si>
    <t>秀拉卡（列拉山-秀拉卡牧场）</t>
  </si>
  <si>
    <t>拥</t>
  </si>
  <si>
    <t>马秀乡</t>
  </si>
  <si>
    <t>玉湖村</t>
  </si>
  <si>
    <t>玉堆自然村牧场</t>
  </si>
  <si>
    <t>马武乡</t>
  </si>
  <si>
    <t>达如村</t>
  </si>
  <si>
    <t>森孜自然村和西龙自然村交界处</t>
  </si>
  <si>
    <t>马武村</t>
  </si>
  <si>
    <t>马武自然村崩龙农牧场</t>
  </si>
  <si>
    <t>贡龙村</t>
  </si>
  <si>
    <t>孜玉自然村觉崩卡</t>
  </si>
  <si>
    <t>加贡乡</t>
  </si>
  <si>
    <t>益布村</t>
  </si>
  <si>
    <t>拉归自然村</t>
  </si>
  <si>
    <t>马东自然村瓦荣牧场</t>
  </si>
  <si>
    <t>边坝镇</t>
  </si>
  <si>
    <t>普玉二村</t>
  </si>
  <si>
    <t>巴秀自然村</t>
  </si>
  <si>
    <t>普玉一村</t>
  </si>
  <si>
    <t>卡布其自然村</t>
  </si>
  <si>
    <t>拉贡村</t>
  </si>
  <si>
    <t>拉贡自然村</t>
  </si>
  <si>
    <t>推村</t>
  </si>
  <si>
    <t>推自然村牧场</t>
  </si>
  <si>
    <t>旺擦卡牧场</t>
  </si>
  <si>
    <t>察雅县</t>
  </si>
  <si>
    <t>烟多镇</t>
  </si>
  <si>
    <t>亚莫村</t>
  </si>
  <si>
    <t>贡西自然村和亚卓自然村中间</t>
  </si>
  <si>
    <t>梅巴村</t>
  </si>
  <si>
    <t>梅巴村自然村、约子自然村、约子寺庙</t>
  </si>
  <si>
    <t>卡贡乡</t>
  </si>
  <si>
    <t>金多村</t>
  </si>
  <si>
    <t>金多村拉加自然村</t>
  </si>
  <si>
    <t>察拉乡</t>
  </si>
  <si>
    <t>卡达村</t>
  </si>
  <si>
    <t>卡达自然村牧场点（江泽牧场点）</t>
  </si>
  <si>
    <t>荣周乡</t>
  </si>
  <si>
    <t>栋扎村</t>
  </si>
  <si>
    <t>邦巴自然村（邦多自然村）</t>
  </si>
  <si>
    <t>佐通村</t>
  </si>
  <si>
    <t>仁达自然村</t>
  </si>
  <si>
    <t>荣周村</t>
  </si>
  <si>
    <t>布丁自然村</t>
  </si>
  <si>
    <t>姆巴村</t>
  </si>
  <si>
    <t>雄登自然村</t>
  </si>
  <si>
    <t>王卡乡</t>
  </si>
  <si>
    <t>则努村</t>
  </si>
  <si>
    <t>空日所</t>
  </si>
  <si>
    <t>香堆镇</t>
  </si>
  <si>
    <t>仁达村</t>
  </si>
  <si>
    <t>热孜村</t>
  </si>
  <si>
    <t>唯贡组</t>
  </si>
  <si>
    <t>旺布村</t>
  </si>
  <si>
    <t>欧堆组（牧场）</t>
  </si>
  <si>
    <t>扩达乡</t>
  </si>
  <si>
    <t>岗卡村</t>
  </si>
  <si>
    <t>岗卡自然村</t>
  </si>
  <si>
    <t>那普村</t>
  </si>
  <si>
    <t>扎朗自然村</t>
  </si>
  <si>
    <t>玛多苦村</t>
  </si>
  <si>
    <t>当前面自然村</t>
  </si>
  <si>
    <t>新卡乡</t>
  </si>
  <si>
    <t>乃帕村</t>
  </si>
  <si>
    <t>乃自然村</t>
  </si>
  <si>
    <t>贡觉县</t>
  </si>
  <si>
    <t>莫洛镇</t>
  </si>
  <si>
    <t>拉玛村</t>
  </si>
  <si>
    <t>杨嘎自然村</t>
  </si>
  <si>
    <t>相皮乡</t>
  </si>
  <si>
    <t>然龙村</t>
  </si>
  <si>
    <t>在扎特村路段弱覆盖至脱网</t>
  </si>
  <si>
    <t>江达县</t>
  </si>
  <si>
    <t>邓柯乡</t>
  </si>
  <si>
    <t>色日村</t>
  </si>
  <si>
    <t>让请组、让请组牧场（白塔处）</t>
  </si>
  <si>
    <t>英达组牧场</t>
  </si>
  <si>
    <t>直巴村</t>
  </si>
  <si>
    <t>给哈组</t>
  </si>
  <si>
    <t>古让</t>
  </si>
  <si>
    <t>波罗乡</t>
  </si>
  <si>
    <t>俄彭村</t>
  </si>
  <si>
    <t>俄培自然村</t>
  </si>
  <si>
    <t>德登乡</t>
  </si>
  <si>
    <t>梦青村</t>
  </si>
  <si>
    <t>梦琼自然村</t>
  </si>
  <si>
    <t>杂日自然村</t>
  </si>
  <si>
    <t>达色村</t>
  </si>
  <si>
    <t>然木墨</t>
  </si>
  <si>
    <t>车所村</t>
  </si>
  <si>
    <t>梗日牧场</t>
  </si>
  <si>
    <t>娘西乡</t>
  </si>
  <si>
    <t>山岩村</t>
  </si>
  <si>
    <t>山岩自然村</t>
  </si>
  <si>
    <t>加桑村</t>
  </si>
  <si>
    <t>加桑村自然村地普组</t>
  </si>
  <si>
    <t>同普乡</t>
  </si>
  <si>
    <t>格亚村</t>
  </si>
  <si>
    <t>翁达自然村达</t>
  </si>
  <si>
    <t>瓦足村</t>
  </si>
  <si>
    <t>瓦足自然村</t>
  </si>
  <si>
    <t>格亚自然村</t>
  </si>
  <si>
    <t>娘麦村</t>
  </si>
  <si>
    <t>娘麦自然村</t>
  </si>
  <si>
    <t>罗马自然村</t>
  </si>
  <si>
    <t>东斗村</t>
  </si>
  <si>
    <t>伍入、嘎土自然村</t>
  </si>
  <si>
    <t>生达自然村</t>
  </si>
  <si>
    <t>中查自然村</t>
  </si>
  <si>
    <t>江巴村</t>
  </si>
  <si>
    <t>江巴自然村茶马贡小组</t>
  </si>
  <si>
    <t>木巴村</t>
  </si>
  <si>
    <t>木雄</t>
  </si>
  <si>
    <t>卓格</t>
  </si>
  <si>
    <t>汪布顶乡</t>
  </si>
  <si>
    <t>卡松多村</t>
  </si>
  <si>
    <t>格宗自然村就多贡牧场</t>
  </si>
  <si>
    <t>瓦格自然村（索色拉哈）</t>
  </si>
  <si>
    <t>阿仁自然村(九仁多孔)</t>
  </si>
  <si>
    <t>卓格村</t>
  </si>
  <si>
    <t>洛亚、扎西、拉梧桐自然村（牧场）</t>
  </si>
  <si>
    <t>扎西、拉梧桐自然村（牧场）</t>
  </si>
  <si>
    <t>汪布顶村</t>
  </si>
  <si>
    <t>亚扎（地名）</t>
  </si>
  <si>
    <t>萨恩多（地名）</t>
  </si>
  <si>
    <t>岩比乡</t>
  </si>
  <si>
    <t>格达村</t>
  </si>
  <si>
    <t>波然自然村</t>
  </si>
  <si>
    <t>东扎村</t>
  </si>
  <si>
    <t>色巴组</t>
  </si>
  <si>
    <t>字嘎乡</t>
  </si>
  <si>
    <t>日木村</t>
  </si>
  <si>
    <t>查日自然村</t>
  </si>
  <si>
    <t>下格色村</t>
  </si>
  <si>
    <t>拖郎自然村、色牧场</t>
  </si>
  <si>
    <t>上格色村</t>
  </si>
  <si>
    <t>加堆牧场砸秋卡</t>
  </si>
  <si>
    <t>上格日贡村</t>
  </si>
  <si>
    <t>格多组夏季牧场</t>
  </si>
  <si>
    <t>下白玛村</t>
  </si>
  <si>
    <t>达龙自然村</t>
  </si>
  <si>
    <t>下格日贡村</t>
  </si>
  <si>
    <t>沙龙自然村（那容）</t>
  </si>
  <si>
    <t>江达镇</t>
  </si>
  <si>
    <t>麦冬村</t>
  </si>
  <si>
    <t>西龙自然村牧场道路</t>
  </si>
  <si>
    <t>岗托镇</t>
  </si>
  <si>
    <t>航格村</t>
  </si>
  <si>
    <t>航格自然村林业卡点</t>
  </si>
  <si>
    <t>生达乡</t>
  </si>
  <si>
    <t>格宗村</t>
  </si>
  <si>
    <t>佐瓦组朵瓦娘</t>
  </si>
  <si>
    <t>宁邦村</t>
  </si>
  <si>
    <t>达赤组思吉卡</t>
  </si>
  <si>
    <t>拉池村</t>
  </si>
  <si>
    <t>卓瓦组贡措格</t>
  </si>
  <si>
    <t>日崩村</t>
  </si>
  <si>
    <t>扎嘎组</t>
  </si>
  <si>
    <t>青泥洞乡</t>
  </si>
  <si>
    <t>索日村</t>
  </si>
  <si>
    <t xml:space="preserve">嘎 </t>
  </si>
  <si>
    <t>觉拥村</t>
  </si>
  <si>
    <t>波撒沟牧场</t>
  </si>
  <si>
    <t>类乌齐县</t>
  </si>
  <si>
    <t>甲桑卡乡</t>
  </si>
  <si>
    <t>堆瓦村</t>
  </si>
  <si>
    <t>巴规牧场</t>
  </si>
  <si>
    <t>国瓦村</t>
  </si>
  <si>
    <t>国瓦行政村所在地、拉玉自然村亚隆达</t>
  </si>
  <si>
    <t>康沙村</t>
  </si>
  <si>
    <t>康沙自然村、若巴囊牧场</t>
  </si>
  <si>
    <t>乌然村</t>
  </si>
  <si>
    <t>乌然村、214国道、林业值班点（乌然村多普嘛牧场）</t>
  </si>
  <si>
    <t>尚卡乡</t>
  </si>
  <si>
    <t>尚卡村</t>
  </si>
  <si>
    <t>刀培隆</t>
  </si>
  <si>
    <t>多日卡自然村（玛查拉专业管护站）</t>
  </si>
  <si>
    <t>珠托村</t>
  </si>
  <si>
    <t>夏达自然村(哪久果)</t>
  </si>
  <si>
    <t>卡玛多乡</t>
  </si>
  <si>
    <t>井林村</t>
  </si>
  <si>
    <t>热约自然村、江江嘎</t>
  </si>
  <si>
    <t>哲龙村</t>
  </si>
  <si>
    <t>牧场（布芒杂堆）</t>
  </si>
  <si>
    <t>吉青村</t>
  </si>
  <si>
    <t>森培自然村</t>
  </si>
  <si>
    <t>类乌齐镇</t>
  </si>
  <si>
    <t>孟达村</t>
  </si>
  <si>
    <t>则荣自然村</t>
  </si>
  <si>
    <t>香迁村</t>
  </si>
  <si>
    <t>克孜自然村</t>
  </si>
  <si>
    <t>尼扎村</t>
  </si>
  <si>
    <t>尼扎村达穷弄</t>
  </si>
  <si>
    <t>岗色乡</t>
  </si>
  <si>
    <t>马曲村</t>
  </si>
  <si>
    <t>久日杂自然村</t>
  </si>
  <si>
    <t>彭雪村</t>
  </si>
  <si>
    <t>彭格自然村</t>
  </si>
  <si>
    <t>岗达村</t>
  </si>
  <si>
    <t>萨自然村</t>
  </si>
  <si>
    <t>宾达乡</t>
  </si>
  <si>
    <t>央宗村</t>
  </si>
  <si>
    <t>查塘自然村、如秀牧场（欧布贡）</t>
  </si>
  <si>
    <t>宾达村</t>
  </si>
  <si>
    <t>荣获居民点</t>
  </si>
  <si>
    <t>热西村</t>
  </si>
  <si>
    <t>地曲自然村</t>
  </si>
  <si>
    <t>长毛岭乡</t>
  </si>
  <si>
    <t>龙桑村</t>
  </si>
  <si>
    <t>多给自然村</t>
  </si>
  <si>
    <t>曲格村</t>
  </si>
  <si>
    <t>巴多自然村</t>
  </si>
  <si>
    <t>贡达村</t>
  </si>
  <si>
    <t>贡美自然村</t>
  </si>
  <si>
    <t>达雄村</t>
  </si>
  <si>
    <t>达琼自然村</t>
  </si>
  <si>
    <t>伊日乡</t>
  </si>
  <si>
    <t>帮日村</t>
  </si>
  <si>
    <t>拉吉自然村、娘陇卡牧场</t>
  </si>
  <si>
    <t>崩日村</t>
  </si>
  <si>
    <t>交合自然村</t>
  </si>
  <si>
    <t>吉多乡</t>
  </si>
  <si>
    <t>格多村</t>
  </si>
  <si>
    <t>罗然自然村吉普农（森林加草场牧区）</t>
  </si>
  <si>
    <t>曲嘎拉自然村莫给、玛农（森林加草场牧区）</t>
  </si>
  <si>
    <t>增日自然村草场、群可林寺</t>
  </si>
  <si>
    <t>桑多镇</t>
  </si>
  <si>
    <t>恩达村</t>
  </si>
  <si>
    <t>恩达村牧场</t>
  </si>
  <si>
    <t>贺日村</t>
  </si>
  <si>
    <t>何日玛村卓巴雄自然村牧场</t>
  </si>
  <si>
    <t>生格公村</t>
  </si>
  <si>
    <t>夏塞塘</t>
  </si>
  <si>
    <t>芒康县</t>
  </si>
  <si>
    <t>木许乡</t>
  </si>
  <si>
    <t>阿东村</t>
  </si>
  <si>
    <t>兴龙组</t>
  </si>
  <si>
    <t>纳西民族乡</t>
  </si>
  <si>
    <t>角龙村</t>
  </si>
  <si>
    <t>岗达组</t>
  </si>
  <si>
    <t>堆组</t>
  </si>
  <si>
    <t>色顶组</t>
  </si>
  <si>
    <t>曲登乡</t>
  </si>
  <si>
    <t>曲登村</t>
  </si>
  <si>
    <t>嘎啦组</t>
  </si>
  <si>
    <t>追吧组</t>
  </si>
  <si>
    <t>莽岭乡</t>
  </si>
  <si>
    <t>下莽岭村</t>
  </si>
  <si>
    <t>洛尼乡</t>
  </si>
  <si>
    <t>洛尼村</t>
  </si>
  <si>
    <t>曲尼自然村</t>
  </si>
  <si>
    <t>兄弟拉山盘山公路</t>
  </si>
  <si>
    <t>宗西乡</t>
  </si>
  <si>
    <t>宗荣村</t>
  </si>
  <si>
    <t>宗荣村山顶土路（全长13公里）</t>
  </si>
  <si>
    <t>达拉村</t>
  </si>
  <si>
    <t>扎果组（加拉）</t>
  </si>
  <si>
    <t>如美镇</t>
  </si>
  <si>
    <t>如美村</t>
  </si>
  <si>
    <t>竹卡村堆巴组</t>
  </si>
  <si>
    <t>达日村</t>
  </si>
  <si>
    <t>果金组</t>
  </si>
  <si>
    <t>措瓦乡</t>
  </si>
  <si>
    <t>库孜村</t>
  </si>
  <si>
    <t>绕尼组</t>
  </si>
  <si>
    <t>嘎达措</t>
  </si>
  <si>
    <t>戈波乡</t>
  </si>
  <si>
    <t>戈波村</t>
  </si>
  <si>
    <t>美堆贡组</t>
  </si>
  <si>
    <t>徐中乡</t>
  </si>
  <si>
    <t>哈扎村</t>
  </si>
  <si>
    <t>觉美组（咔杂隆小组）</t>
  </si>
  <si>
    <t>嘎托镇</t>
  </si>
  <si>
    <t>火拉村</t>
  </si>
  <si>
    <t>下火拉普巴组</t>
  </si>
  <si>
    <t>上火拉普觉组</t>
  </si>
  <si>
    <t>索多西乡</t>
  </si>
  <si>
    <t>达海龙村</t>
  </si>
  <si>
    <t>梅林组</t>
  </si>
  <si>
    <t>曲孜卡乡</t>
  </si>
  <si>
    <t>小昌都村</t>
  </si>
  <si>
    <t>全村五个自然组</t>
  </si>
  <si>
    <t>帮达乡</t>
  </si>
  <si>
    <t>加嘎村</t>
  </si>
  <si>
    <t>加嘎组</t>
  </si>
  <si>
    <t>上莽岭村</t>
  </si>
  <si>
    <t>左贡县</t>
  </si>
  <si>
    <t>扎玉镇</t>
  </si>
  <si>
    <t>成德村</t>
  </si>
  <si>
    <t>然茂曲</t>
  </si>
  <si>
    <t>田妥镇</t>
  </si>
  <si>
    <t>德达村</t>
  </si>
  <si>
    <t>德琼色布达山</t>
  </si>
  <si>
    <t>旺达镇</t>
  </si>
  <si>
    <t>俄比村</t>
  </si>
  <si>
    <t>俄科自然村</t>
  </si>
  <si>
    <t>美玉乡</t>
  </si>
  <si>
    <t>美玉村</t>
  </si>
  <si>
    <t>夏季牧场</t>
  </si>
  <si>
    <t>仁果乡</t>
  </si>
  <si>
    <t>加卡村</t>
  </si>
  <si>
    <t>3个自然村</t>
  </si>
  <si>
    <t>普绒村</t>
  </si>
  <si>
    <t>普绒自然村比懂龙巴、乌嘎龙巴</t>
  </si>
  <si>
    <t>碧土乡</t>
  </si>
  <si>
    <t>布然村</t>
  </si>
  <si>
    <t>波布东</t>
  </si>
  <si>
    <t>瓦巴村</t>
  </si>
  <si>
    <t>日登、龚诺</t>
  </si>
  <si>
    <t>甲朗村</t>
  </si>
  <si>
    <t>洛热仁果书瓜仁果</t>
  </si>
  <si>
    <t>龙西村</t>
  </si>
  <si>
    <t>梅球博贡</t>
  </si>
  <si>
    <t>德贡村</t>
  </si>
  <si>
    <t>旺洛、邦达哈、木塞拉过、久吾、久嘎拉嘎、次嘎、扎跟拉登拉修</t>
  </si>
  <si>
    <t>中林卡乡</t>
  </si>
  <si>
    <t>俄巴村</t>
  </si>
  <si>
    <t>下林卡乡</t>
  </si>
  <si>
    <t>古巴村</t>
  </si>
  <si>
    <t>古巴自然村、松古自然村</t>
  </si>
  <si>
    <t>瓦美村</t>
  </si>
  <si>
    <t>列平、忍呢</t>
  </si>
  <si>
    <t>边玉村</t>
  </si>
  <si>
    <t>杂龙巴点、琼堆点、扎尕达点</t>
  </si>
  <si>
    <t>若巴村</t>
  </si>
  <si>
    <t>亚中，普中</t>
  </si>
  <si>
    <t>友巴村</t>
  </si>
  <si>
    <t>瓦堆村</t>
  </si>
  <si>
    <t>噢</t>
  </si>
  <si>
    <t>普拉村</t>
  </si>
  <si>
    <t>和宗寺</t>
  </si>
  <si>
    <t>洛隆县</t>
  </si>
  <si>
    <t>腊久乡</t>
  </si>
  <si>
    <t>巴堆村</t>
  </si>
  <si>
    <t>热娘自然村</t>
  </si>
  <si>
    <t>多尼村</t>
  </si>
  <si>
    <t>日许牧场</t>
  </si>
  <si>
    <t>达加自然村</t>
  </si>
  <si>
    <t>母许村</t>
  </si>
  <si>
    <t>加玉雄（东木林牧场）</t>
  </si>
  <si>
    <t>多尼自然村</t>
  </si>
  <si>
    <t>日许自然村（达翁地块）</t>
  </si>
  <si>
    <t>八美村</t>
  </si>
  <si>
    <t>巴冻措湖</t>
  </si>
  <si>
    <t>硕督镇</t>
  </si>
  <si>
    <t>硕督村</t>
  </si>
  <si>
    <t>G349硕督三叉路口</t>
  </si>
  <si>
    <t>孜托镇</t>
  </si>
  <si>
    <t>加日扎村</t>
  </si>
  <si>
    <t>日恐龙自然村</t>
  </si>
  <si>
    <t>达龙乡</t>
  </si>
  <si>
    <t>荣折村</t>
  </si>
  <si>
    <t>达达自然村</t>
  </si>
  <si>
    <t>康沙镇</t>
  </si>
  <si>
    <t>康沙镇到马利镇G349国道沿线</t>
  </si>
  <si>
    <t>国道349</t>
  </si>
  <si>
    <t>马利镇</t>
  </si>
  <si>
    <t>马利镇到布许村G349国道沿线</t>
  </si>
  <si>
    <t>到布许村G349国道沿线马村</t>
  </si>
  <si>
    <t>到布许村G349国道沿线马日仲</t>
  </si>
  <si>
    <t>到布许村G349国道沿线马曲雄</t>
  </si>
  <si>
    <t>到布许村G349国道沿线麦牙</t>
  </si>
  <si>
    <t>到布许村G349国道沿线夏荣嘎</t>
  </si>
  <si>
    <t>马利村</t>
  </si>
  <si>
    <t>马利村至马曲拥G349国道</t>
  </si>
  <si>
    <t>玉西乡</t>
  </si>
  <si>
    <t>色然村</t>
  </si>
  <si>
    <t>扎日卡</t>
  </si>
  <si>
    <t>白达乡</t>
  </si>
  <si>
    <t>白托村</t>
  </si>
  <si>
    <t>白托喀牧场</t>
  </si>
  <si>
    <t>俄西乡</t>
  </si>
  <si>
    <t>达邓村</t>
  </si>
  <si>
    <t>俄托自然村</t>
  </si>
  <si>
    <t>中亦乡</t>
  </si>
  <si>
    <t>中亦村</t>
  </si>
  <si>
    <t>布特自然村</t>
  </si>
  <si>
    <t>朗错村</t>
  </si>
  <si>
    <t>嘉美自然村、然尼自然村、朗错自然村</t>
  </si>
  <si>
    <t>扎染和夺让卡</t>
  </si>
  <si>
    <t>通尼村</t>
  </si>
  <si>
    <t>通尼村到玛曲卡路段无信号</t>
  </si>
  <si>
    <t>八宿县</t>
  </si>
  <si>
    <t>郭庆乡</t>
  </si>
  <si>
    <t>拉交村</t>
  </si>
  <si>
    <t>尼庆自然村牧场（桑欧玛）</t>
  </si>
  <si>
    <t>瓦乡</t>
  </si>
  <si>
    <t>茹帕村</t>
  </si>
  <si>
    <t>寺庙至瓦乡政府驻地</t>
  </si>
  <si>
    <t>林弄附</t>
  </si>
  <si>
    <t>G349林弄附近路段</t>
  </si>
  <si>
    <t>益庆乡</t>
  </si>
  <si>
    <t>崩庆村</t>
  </si>
  <si>
    <t>崩庆自然村</t>
  </si>
  <si>
    <t>吉达乡</t>
  </si>
  <si>
    <t>同空村</t>
  </si>
  <si>
    <t>布觉、拉杂、拉卡</t>
  </si>
  <si>
    <t>然乌镇</t>
  </si>
  <si>
    <t>来古村</t>
  </si>
  <si>
    <t>东噶冰川（景区）</t>
  </si>
  <si>
    <t>江查村</t>
  </si>
  <si>
    <t>西龙巴/雄都龙巴</t>
  </si>
  <si>
    <t>拉根乡</t>
  </si>
  <si>
    <t>拉根村</t>
  </si>
  <si>
    <t>拉根村牧场</t>
  </si>
  <si>
    <t>郎宗村</t>
  </si>
  <si>
    <t>郎宗自然村布巴龙牧场、加纳隆巴</t>
  </si>
  <si>
    <t>尼恰村</t>
  </si>
  <si>
    <t>尼塔自然村</t>
  </si>
  <si>
    <t>绕巴村</t>
  </si>
  <si>
    <t>瓦巴村国道</t>
  </si>
  <si>
    <t>瓦巴村-乡政府途中</t>
  </si>
  <si>
    <t>瓦达村</t>
  </si>
  <si>
    <t>瓦达工阿拉噶</t>
  </si>
  <si>
    <t>雅则村</t>
  </si>
  <si>
    <t>雅则自然村</t>
  </si>
  <si>
    <t>拉妥乡</t>
  </si>
  <si>
    <t>宗巴村</t>
  </si>
  <si>
    <t>拉妥乡宗巴村</t>
  </si>
  <si>
    <t>哈加乡</t>
  </si>
  <si>
    <t>亚马中村</t>
  </si>
  <si>
    <t>阿荣牧场</t>
  </si>
  <si>
    <t>扎特村</t>
  </si>
  <si>
    <t>崩嚓卡自然村</t>
  </si>
  <si>
    <t>阿旺乡</t>
  </si>
  <si>
    <t>维多村</t>
  </si>
  <si>
    <t>马加牧场</t>
  </si>
  <si>
    <t>丁青县</t>
  </si>
  <si>
    <t>巴达乡</t>
  </si>
  <si>
    <t>波巴村</t>
  </si>
  <si>
    <t>波堆</t>
  </si>
  <si>
    <t>格巴村</t>
  </si>
  <si>
    <t>加培贡</t>
  </si>
  <si>
    <t>尺犊镇</t>
  </si>
  <si>
    <t>汝桑村</t>
  </si>
  <si>
    <t>孜巴组</t>
  </si>
  <si>
    <t>索果村</t>
  </si>
  <si>
    <t>弓西卡</t>
  </si>
  <si>
    <t>巴登村</t>
  </si>
  <si>
    <t>乃果自然村</t>
  </si>
  <si>
    <t>直荣卡自然村</t>
  </si>
  <si>
    <t>上依村</t>
  </si>
  <si>
    <t>果雄牧场</t>
  </si>
  <si>
    <t>当堆乡</t>
  </si>
  <si>
    <t>洛霍村</t>
  </si>
  <si>
    <t>一组曲玛丁（省道302）</t>
  </si>
  <si>
    <t>当堆村</t>
  </si>
  <si>
    <t>当堆村村委会</t>
  </si>
  <si>
    <t>布塔乡</t>
  </si>
  <si>
    <t>汝塔村</t>
  </si>
  <si>
    <t>1组次龙普自然村</t>
  </si>
  <si>
    <t>2组察青库自然村（信号盲区的地名为白堆）</t>
  </si>
  <si>
    <t>白搭卡自然村（信号盲区的地名为直确库）</t>
  </si>
  <si>
    <t>嘎塔乡</t>
  </si>
  <si>
    <t>果东村</t>
  </si>
  <si>
    <t>果巴自然组</t>
  </si>
  <si>
    <t>贡日村</t>
  </si>
  <si>
    <t>贡弄自然组</t>
  </si>
  <si>
    <t>甘岩乡</t>
  </si>
  <si>
    <t>岩堆村</t>
  </si>
  <si>
    <t>德加罗玛</t>
  </si>
  <si>
    <t>甘岩村</t>
  </si>
  <si>
    <t>甘岩卡</t>
  </si>
  <si>
    <t>色达村</t>
  </si>
  <si>
    <t>多秋格、觉翁通、次那通、色嘎格、崩嘎格、叶松卡自然村</t>
  </si>
  <si>
    <t>桑多乡</t>
  </si>
  <si>
    <t>安拉村</t>
  </si>
  <si>
    <t>加玛龙达</t>
  </si>
  <si>
    <t>桑多村</t>
  </si>
  <si>
    <t>贡日自然组</t>
  </si>
  <si>
    <t>色扎乡</t>
  </si>
  <si>
    <t>贡桑村</t>
  </si>
  <si>
    <t>从二组温泉至久达自然村</t>
  </si>
  <si>
    <t>卡通村</t>
  </si>
  <si>
    <t>扎通（6组）垃圾场附近</t>
  </si>
  <si>
    <t>索巴村</t>
  </si>
  <si>
    <t>二组索农</t>
  </si>
  <si>
    <t>协雄乡</t>
  </si>
  <si>
    <t>协麦村</t>
  </si>
  <si>
    <t>一组加秀弄牧场</t>
  </si>
  <si>
    <t>协雄村</t>
  </si>
  <si>
    <t>四组擦弄牧区</t>
  </si>
  <si>
    <t>丁青镇</t>
  </si>
  <si>
    <t>热昌村</t>
  </si>
  <si>
    <t>囊月卡牧场</t>
  </si>
  <si>
    <t>色康村</t>
  </si>
  <si>
    <t>加日加牧场</t>
  </si>
  <si>
    <t>布托村</t>
  </si>
  <si>
    <t>布托卡牧场</t>
  </si>
  <si>
    <t>木塔乡</t>
  </si>
  <si>
    <t>羊塔村</t>
  </si>
  <si>
    <t>曲日</t>
  </si>
  <si>
    <t>果措</t>
  </si>
  <si>
    <t>觉恩乡</t>
  </si>
  <si>
    <t>卡龙村</t>
  </si>
  <si>
    <t>协拉果牧区</t>
  </si>
  <si>
    <t>绒通村</t>
  </si>
  <si>
    <t>瓦弄自然村</t>
  </si>
  <si>
    <t>金卡村</t>
  </si>
  <si>
    <t>那拉贡、尼如(牧区）</t>
  </si>
  <si>
    <t>久日玛</t>
  </si>
  <si>
    <t>沙贡村</t>
  </si>
  <si>
    <t>沙贡自然组</t>
  </si>
  <si>
    <t>贡中村</t>
  </si>
  <si>
    <t>贡中村自然村</t>
  </si>
  <si>
    <t>则巴乡</t>
  </si>
  <si>
    <t>卫通村</t>
  </si>
  <si>
    <t>帮果寺区域</t>
  </si>
  <si>
    <t>加尼顶村</t>
  </si>
  <si>
    <t>安安组</t>
  </si>
  <si>
    <t>玛木普冬季牧场</t>
  </si>
  <si>
    <t>（查贡）</t>
  </si>
  <si>
    <t>新卡</t>
  </si>
  <si>
    <t>安麦西村</t>
  </si>
  <si>
    <t>比吉西组索雪</t>
  </si>
  <si>
    <t>卡许村</t>
  </si>
  <si>
    <t>吉囊牧场</t>
  </si>
  <si>
    <t>色东自然村龙日弄牧场</t>
  </si>
  <si>
    <t>加荣村</t>
  </si>
  <si>
    <t>都牧场炯库</t>
  </si>
  <si>
    <t>达堆村</t>
  </si>
  <si>
    <t>措翁夏季牧场、杂孜夏季牧场</t>
  </si>
  <si>
    <t>达堆村斗琼玛</t>
  </si>
  <si>
    <t>扎西、洛亚、宗拉</t>
  </si>
  <si>
    <t>羊达村</t>
  </si>
  <si>
    <t>夏季牧场5个自然村</t>
  </si>
  <si>
    <t>麦堆村</t>
  </si>
  <si>
    <t>布塘自然村牧场</t>
  </si>
  <si>
    <t>夏雅村</t>
  </si>
  <si>
    <t>昂通雄牧场</t>
  </si>
  <si>
    <t>达郭村</t>
  </si>
  <si>
    <t>直青格牧场</t>
  </si>
  <si>
    <t>洛玛村</t>
  </si>
  <si>
    <t>阿迪玛龙措组</t>
  </si>
  <si>
    <t>熊拉卡</t>
  </si>
  <si>
    <t>新荣乡</t>
  </si>
  <si>
    <t>板凳村</t>
  </si>
  <si>
    <t>岗布牧场</t>
  </si>
  <si>
    <t>那牧场</t>
  </si>
  <si>
    <t>久修村</t>
  </si>
  <si>
    <t>日堆自然村牧场当奔卡牧场</t>
  </si>
  <si>
    <t>山南市</t>
  </si>
  <si>
    <t>错那市</t>
  </si>
  <si>
    <t>卡达乡</t>
  </si>
  <si>
    <t>康格多</t>
  </si>
  <si>
    <t>小康示范村</t>
  </si>
  <si>
    <t>库局乡</t>
  </si>
  <si>
    <t>塔吉林</t>
  </si>
  <si>
    <t>次珠</t>
  </si>
  <si>
    <t>龙塘</t>
  </si>
  <si>
    <t>吉巴乡</t>
  </si>
  <si>
    <t>吉巴村</t>
  </si>
  <si>
    <t>吉巴乡西藏戍边集团有限公司</t>
  </si>
  <si>
    <t>觉拉镇</t>
  </si>
  <si>
    <t>觉拉村</t>
  </si>
  <si>
    <t>觉拉2组</t>
  </si>
  <si>
    <t>卡达3组</t>
  </si>
  <si>
    <t>多塘村</t>
  </si>
  <si>
    <t>卡达7组</t>
  </si>
  <si>
    <t>卡达乡往多塘村路段1</t>
  </si>
  <si>
    <t>卡达乡往多塘村路段2</t>
  </si>
  <si>
    <t>卡达乡往多塘村路段3</t>
  </si>
  <si>
    <t>措美县</t>
  </si>
  <si>
    <t>哲古镇</t>
  </si>
  <si>
    <t>哲古社区</t>
  </si>
  <si>
    <t>哲古牧区1号</t>
  </si>
  <si>
    <t>哲古牧区2号</t>
  </si>
  <si>
    <t>哲古牧区3号</t>
  </si>
  <si>
    <t>扎杂村</t>
  </si>
  <si>
    <t>扎扎大型牧区1号</t>
  </si>
  <si>
    <t>扎扎大型牧区2号</t>
  </si>
  <si>
    <t>扎扎大型牧区3号</t>
  </si>
  <si>
    <t>古堆乡</t>
  </si>
  <si>
    <t>波嘎村</t>
  </si>
  <si>
    <t>南多牧区1号</t>
  </si>
  <si>
    <t>南多牧区2号</t>
  </si>
  <si>
    <t>南多牧区3号</t>
  </si>
  <si>
    <t>措美镇</t>
  </si>
  <si>
    <t>当许社区</t>
  </si>
  <si>
    <t>国道卡里拉半山腰</t>
  </si>
  <si>
    <t>国道卡里拉山脚</t>
  </si>
  <si>
    <t>宗宗村</t>
  </si>
  <si>
    <t>国道卡口至扎杂省道S10</t>
  </si>
  <si>
    <t>乃西乡</t>
  </si>
  <si>
    <t>鲁麦村</t>
  </si>
  <si>
    <t>国道乃西至洛扎卓拉日半山腰</t>
  </si>
  <si>
    <t>省道宗宗村至卡朱村省道</t>
  </si>
  <si>
    <t>雪热村</t>
  </si>
  <si>
    <t>省道次玛隆至洛扎省道</t>
  </si>
  <si>
    <t>雪热村牧区</t>
  </si>
  <si>
    <t>小扎扎牧区</t>
  </si>
  <si>
    <t>帕仓村</t>
  </si>
  <si>
    <t>古堆乡拉定寺</t>
  </si>
  <si>
    <t>扎西松多村</t>
  </si>
  <si>
    <t>S511古堆新村至哲古镇沿路1</t>
  </si>
  <si>
    <t>S511古堆新村至哲古镇沿路2</t>
  </si>
  <si>
    <t>S511古堆新村至哲古镇沿路3</t>
  </si>
  <si>
    <t>措松线沿路1</t>
  </si>
  <si>
    <t>卓德村</t>
  </si>
  <si>
    <t>措松线沿路2</t>
  </si>
  <si>
    <t>措松线沿路3</t>
  </si>
  <si>
    <t>恰杂村</t>
  </si>
  <si>
    <t>恰杂村爱心湖</t>
  </si>
  <si>
    <t>定巴村</t>
  </si>
  <si>
    <t>定巴村“药王谷”</t>
  </si>
  <si>
    <t>扎杂至卓德省道S10</t>
  </si>
  <si>
    <t>波嘎村恰堆龙马村</t>
  </si>
  <si>
    <t>卡珠村</t>
  </si>
  <si>
    <t>哲古居</t>
  </si>
  <si>
    <t>哲古居风力三期</t>
  </si>
  <si>
    <t>地热温泉</t>
  </si>
  <si>
    <t>当许居委会</t>
  </si>
  <si>
    <t>马屋角寺</t>
  </si>
  <si>
    <t>扎西曲林寺</t>
  </si>
  <si>
    <t>养护段</t>
  </si>
  <si>
    <t>雪热次马龙组踢金矿</t>
  </si>
  <si>
    <t>新能源太阳能发电厂</t>
  </si>
  <si>
    <t>怕仓组大型牧区</t>
  </si>
  <si>
    <t>马扎拉矿矿厂</t>
  </si>
  <si>
    <t>哲古湖景区</t>
  </si>
  <si>
    <t>浪卡子县</t>
  </si>
  <si>
    <t>浪卡子镇</t>
  </si>
  <si>
    <t>道布隆居委会</t>
  </si>
  <si>
    <t>矿区</t>
  </si>
  <si>
    <t>白地乡</t>
  </si>
  <si>
    <t>杂塘村</t>
  </si>
  <si>
    <t>杂塘村牧区</t>
  </si>
  <si>
    <t>翁果村</t>
  </si>
  <si>
    <t>龙之牧区</t>
  </si>
  <si>
    <t>伦布雪乡</t>
  </si>
  <si>
    <t xml:space="preserve"> 浪卡子镇</t>
  </si>
  <si>
    <t>浪卡子社区</t>
  </si>
  <si>
    <t>诚真村</t>
  </si>
  <si>
    <t>柯来村</t>
  </si>
  <si>
    <t>多却乡</t>
  </si>
  <si>
    <t>绒布村</t>
  </si>
  <si>
    <t>砂石厂</t>
  </si>
  <si>
    <t>打隆镇</t>
  </si>
  <si>
    <t>林西村</t>
  </si>
  <si>
    <t>林西村至多却乡沿路</t>
  </si>
  <si>
    <t>吉日普村</t>
  </si>
  <si>
    <t>多却乡至伦布雪乡沿路</t>
  </si>
  <si>
    <t>阿扎乡</t>
  </si>
  <si>
    <t>阿扎村</t>
  </si>
  <si>
    <t>阿扎乡沿路</t>
  </si>
  <si>
    <t>卡龙乡</t>
  </si>
  <si>
    <t>内环沿路</t>
  </si>
  <si>
    <t>果巴村</t>
  </si>
  <si>
    <t>洞巴村</t>
  </si>
  <si>
    <t>学宗村</t>
  </si>
  <si>
    <t>学宗村水库</t>
  </si>
  <si>
    <t>巴结村</t>
  </si>
  <si>
    <t>巴结村放牧点（玉卡子与东琼咧之间）</t>
  </si>
  <si>
    <t>放牧点
（思琼牧工房）</t>
  </si>
  <si>
    <t>放牧点
（扭牧工房）</t>
  </si>
  <si>
    <t>加珠村</t>
  </si>
  <si>
    <t>加珠村放牧点（游嘎与岗久之间）</t>
  </si>
  <si>
    <t>东嘎村</t>
  </si>
  <si>
    <t>同吉，嘎萨</t>
  </si>
  <si>
    <t>只布放牧点</t>
  </si>
  <si>
    <t>苏格村</t>
  </si>
  <si>
    <t>夏瓦</t>
  </si>
  <si>
    <t>美朵村</t>
  </si>
  <si>
    <t>扎索组</t>
  </si>
  <si>
    <t>亚茹放牧点</t>
  </si>
  <si>
    <t>岗热朴放牧点</t>
  </si>
  <si>
    <t>呛果坚放牧点</t>
  </si>
  <si>
    <t>曲果村</t>
  </si>
  <si>
    <t>鲁囊牧场</t>
  </si>
  <si>
    <t>曲增村</t>
  </si>
  <si>
    <t>桑建</t>
  </si>
  <si>
    <t>卷</t>
  </si>
  <si>
    <t>卡热乡</t>
  </si>
  <si>
    <t>卡普村</t>
  </si>
  <si>
    <t>利扎孔</t>
  </si>
  <si>
    <t>江热村</t>
  </si>
  <si>
    <t>拉布沟</t>
  </si>
  <si>
    <t>张达乡</t>
  </si>
  <si>
    <t>巴多村</t>
  </si>
  <si>
    <t>日追</t>
  </si>
  <si>
    <t>强林扎</t>
  </si>
  <si>
    <t>轨龙</t>
  </si>
  <si>
    <t>秀瓦</t>
  </si>
  <si>
    <t>甲龙</t>
  </si>
  <si>
    <t>林芝市</t>
  </si>
  <si>
    <t>波密县</t>
  </si>
  <si>
    <t>多吉乡</t>
  </si>
  <si>
    <t>角落村</t>
  </si>
  <si>
    <t>角落牧场2</t>
  </si>
  <si>
    <t>八盖乡</t>
  </si>
  <si>
    <t>日卡村</t>
  </si>
  <si>
    <t>S303省道991-992路标处</t>
  </si>
  <si>
    <t>S303道路</t>
  </si>
  <si>
    <t>角落牧场1</t>
  </si>
  <si>
    <t>康玉乡</t>
  </si>
  <si>
    <t>乌那村</t>
  </si>
  <si>
    <t>乌那牧场1</t>
  </si>
  <si>
    <t>乌那牧场2</t>
  </si>
  <si>
    <t>拉瓦西村</t>
  </si>
  <si>
    <t>拉瓦西村牧场2</t>
  </si>
  <si>
    <t>拉瓦西村牧场3</t>
  </si>
  <si>
    <t>拉瓦西村牧场4</t>
  </si>
  <si>
    <t>拉瓦西村牧场5</t>
  </si>
  <si>
    <t>乌那牧场3</t>
  </si>
  <si>
    <t>乌那牧场4</t>
  </si>
  <si>
    <t>工布江达县</t>
  </si>
  <si>
    <t>仲萨乡</t>
  </si>
  <si>
    <t>巴朗村</t>
  </si>
  <si>
    <t>巴朗沟左测牧区</t>
  </si>
  <si>
    <t>巴郎沟右侧牧区</t>
  </si>
  <si>
    <t>其美拉康2牧区</t>
  </si>
  <si>
    <t>百龙曩牧区</t>
  </si>
  <si>
    <t>加兴乡</t>
  </si>
  <si>
    <t>罗马林村</t>
  </si>
  <si>
    <t>罗马林牧区左</t>
  </si>
  <si>
    <t>雪朗村</t>
  </si>
  <si>
    <t>雪朗牧区右</t>
  </si>
  <si>
    <t>金达镇</t>
  </si>
  <si>
    <t>尼毕沟牧区</t>
  </si>
  <si>
    <t>娘蒲乡</t>
  </si>
  <si>
    <t>拉如村</t>
  </si>
  <si>
    <t>古觉寺牧区左</t>
  </si>
  <si>
    <t>麦巴村</t>
  </si>
  <si>
    <t>麦巴养殖基地</t>
  </si>
  <si>
    <t>玉普乡</t>
  </si>
  <si>
    <t>米美村</t>
  </si>
  <si>
    <t>米美四公里至莫葛</t>
  </si>
  <si>
    <t>米美二峡谷至松宗八公里</t>
  </si>
  <si>
    <t>易贡乡</t>
  </si>
  <si>
    <t>通加村</t>
  </si>
  <si>
    <t>通麦出局4公里处</t>
  </si>
  <si>
    <t>排龙隧道出局2公里</t>
  </si>
  <si>
    <t>白朗村</t>
  </si>
  <si>
    <t>加兴罗马玲牧区</t>
  </si>
  <si>
    <t>西朗村</t>
  </si>
  <si>
    <t>加兴拉让尼达松多</t>
  </si>
  <si>
    <t>吉朗村</t>
  </si>
  <si>
    <t>加兴吉朗牧区</t>
  </si>
  <si>
    <t>松多镇</t>
  </si>
  <si>
    <t>松多村</t>
  </si>
  <si>
    <t>松多变电站牧区</t>
  </si>
  <si>
    <t>加兴白朗温泉</t>
  </si>
  <si>
    <t>朱拉乡</t>
  </si>
  <si>
    <t>蹦嘎村</t>
  </si>
  <si>
    <t>蹦嘎寺庙</t>
  </si>
  <si>
    <t>果藏拉隧道</t>
  </si>
  <si>
    <t>果藏拉道路覆盖1</t>
  </si>
  <si>
    <t>隧道口角落村方向道路覆盖</t>
  </si>
  <si>
    <t>罗马亚古错</t>
  </si>
  <si>
    <t>乌那村比铁错</t>
  </si>
  <si>
    <t>303省道覆盖那曲1</t>
  </si>
  <si>
    <t>303省道覆盖那曲2</t>
  </si>
  <si>
    <t>303省道覆盖那曲3</t>
  </si>
  <si>
    <t>那曲市</t>
  </si>
  <si>
    <t>色尼区</t>
  </si>
  <si>
    <t>尼玛乡</t>
  </si>
  <si>
    <t>浙龙村</t>
  </si>
  <si>
    <t>乌库自然村</t>
  </si>
  <si>
    <t>扎那村</t>
  </si>
  <si>
    <t>查仓自然村到帕玛自然村</t>
  </si>
  <si>
    <t>桑日塘村</t>
  </si>
  <si>
    <t>染夏自然村到普多自然村</t>
  </si>
  <si>
    <t>隆同朵自然村到加崩自然村</t>
  </si>
  <si>
    <t>亚里果村</t>
  </si>
  <si>
    <t>拉郎控玛自然村</t>
  </si>
  <si>
    <t>拉姆杰自然村</t>
  </si>
  <si>
    <t>孔玛乡</t>
  </si>
  <si>
    <t>嘎坚村</t>
  </si>
  <si>
    <t>江古拉自然村</t>
  </si>
  <si>
    <t>达萨乡</t>
  </si>
  <si>
    <t>巴林村</t>
  </si>
  <si>
    <t xml:space="preserve">夏组普多自然村夏季牧场 </t>
  </si>
  <si>
    <t>朵库自然村到克恰自然村</t>
  </si>
  <si>
    <t>香茂乡</t>
  </si>
  <si>
    <t>那么切村</t>
  </si>
  <si>
    <t>帕日库</t>
  </si>
  <si>
    <t>国土吾玛提查自然村</t>
  </si>
  <si>
    <t>那玛切乡</t>
  </si>
  <si>
    <t>果夹村</t>
  </si>
  <si>
    <t>卡普</t>
  </si>
  <si>
    <t>德色村</t>
  </si>
  <si>
    <t>克扣自然村</t>
  </si>
  <si>
    <t>古露镇</t>
  </si>
  <si>
    <t>萨措村</t>
  </si>
  <si>
    <t>东兴夏季牧场</t>
  </si>
  <si>
    <t>当布村</t>
  </si>
  <si>
    <t>盆德自然村</t>
  </si>
  <si>
    <t>泽布村</t>
  </si>
  <si>
    <t>那格采集点</t>
  </si>
  <si>
    <t>油恰乡</t>
  </si>
  <si>
    <t>色吉村</t>
  </si>
  <si>
    <t>那么切</t>
  </si>
  <si>
    <t>那曲镇</t>
  </si>
  <si>
    <t>堆孔村</t>
  </si>
  <si>
    <t>其格自然村、多格自然村</t>
  </si>
  <si>
    <t>多索村</t>
  </si>
  <si>
    <t>宗青自然村</t>
  </si>
  <si>
    <t>木托村</t>
  </si>
  <si>
    <t>木托自然村夏季牧场</t>
  </si>
  <si>
    <t>那卡玛日村</t>
  </si>
  <si>
    <t>若库自然村（那凯夏季牧场）</t>
  </si>
  <si>
    <t>乃琼村</t>
  </si>
  <si>
    <t>嘎玛自然村</t>
  </si>
  <si>
    <t>聂荣县</t>
  </si>
  <si>
    <t>当木江乡</t>
  </si>
  <si>
    <t>桑果村</t>
  </si>
  <si>
    <t>果嘎虫草点</t>
  </si>
  <si>
    <t>白雄乡</t>
  </si>
  <si>
    <t>帕曲通村</t>
  </si>
  <si>
    <t>查琼自然村/省道/(色崩点)</t>
  </si>
  <si>
    <t>色庆乡</t>
  </si>
  <si>
    <t>巴热村</t>
  </si>
  <si>
    <t>G345国道、5牧场</t>
  </si>
  <si>
    <t>康果村</t>
  </si>
  <si>
    <t>阿西米日自然村、巴代卡自然村、加荣上、加荣下自然村</t>
  </si>
  <si>
    <t>索雄乡</t>
  </si>
  <si>
    <t>巴让村</t>
  </si>
  <si>
    <t>酿姆自然村（2组）</t>
  </si>
  <si>
    <t>央庆布吉卡村</t>
  </si>
  <si>
    <t>拉堆拉</t>
  </si>
  <si>
    <t>提玛村</t>
  </si>
  <si>
    <t>夏根自然村</t>
  </si>
  <si>
    <t>下曲乡</t>
  </si>
  <si>
    <t>恰青雄村</t>
  </si>
  <si>
    <t>恰青雄自然村</t>
  </si>
  <si>
    <t>桑荣乡</t>
  </si>
  <si>
    <t>绰雄村</t>
  </si>
  <si>
    <t>多贡玛自然村</t>
  </si>
  <si>
    <t>聂荣镇</t>
  </si>
  <si>
    <t>卡莫村</t>
  </si>
  <si>
    <t>那布自然村</t>
  </si>
  <si>
    <t>康巴隧自然村</t>
  </si>
  <si>
    <t>瓦培色库村</t>
  </si>
  <si>
    <t>牧场/虫草采集点</t>
  </si>
  <si>
    <t>永曲乡</t>
  </si>
  <si>
    <t>康绰村</t>
  </si>
  <si>
    <t>康度第一自然村/牧场聚集点</t>
  </si>
  <si>
    <t>龙玛尔村</t>
  </si>
  <si>
    <t>聂荣县尼玛乡出局5公路处</t>
  </si>
  <si>
    <t>帮果村</t>
  </si>
  <si>
    <t>聂荣县往那曲方向5公里处</t>
  </si>
  <si>
    <t>索县</t>
  </si>
  <si>
    <t>赤多乡</t>
  </si>
  <si>
    <t>达岗村</t>
  </si>
  <si>
    <t>瓦青囊自然村牧场（虫草采集点）</t>
  </si>
  <si>
    <t>嘎木乡</t>
  </si>
  <si>
    <t>翁昂村</t>
  </si>
  <si>
    <t>玛日采集点</t>
  </si>
  <si>
    <t>多扎采集点</t>
  </si>
  <si>
    <t>加勤乡</t>
  </si>
  <si>
    <t>威巴村</t>
  </si>
  <si>
    <t>威巴村虫草采集点3（童木）</t>
  </si>
  <si>
    <t>嘎美乡</t>
  </si>
  <si>
    <t>美龙囊村</t>
  </si>
  <si>
    <t>美龙囊村（唱普）</t>
  </si>
  <si>
    <t>江达乡</t>
  </si>
  <si>
    <t>江达村</t>
  </si>
  <si>
    <t>江普卡自然村</t>
  </si>
  <si>
    <t>热瓦乡</t>
  </si>
  <si>
    <t>朗多村</t>
  </si>
  <si>
    <t>嘎雄自然村</t>
  </si>
  <si>
    <t>荣布镇</t>
  </si>
  <si>
    <t>结隆塘村</t>
  </si>
  <si>
    <t>结隆塘巴青达自然村</t>
  </si>
  <si>
    <t>赤雄村</t>
  </si>
  <si>
    <t>郭松雄自然村</t>
  </si>
  <si>
    <t>亚拉镇</t>
  </si>
  <si>
    <t>乡庆达村</t>
  </si>
  <si>
    <t>查热自然村</t>
  </si>
  <si>
    <t>同日达村</t>
  </si>
  <si>
    <t>色朵自然村</t>
  </si>
  <si>
    <t>苏炯村</t>
  </si>
  <si>
    <t>色嘎卡自然村</t>
  </si>
  <si>
    <t>杂色村</t>
  </si>
  <si>
    <t>卡隆自然村</t>
  </si>
  <si>
    <t>嘎达村</t>
  </si>
  <si>
    <t>若巴卡自然村</t>
  </si>
  <si>
    <t>西昌乡</t>
  </si>
  <si>
    <t>索亚卡自然村</t>
  </si>
  <si>
    <t>若巴卡自然村巴纳卡</t>
  </si>
  <si>
    <t>拉囊塘村</t>
  </si>
  <si>
    <t>日那自然村</t>
  </si>
  <si>
    <t>达若乡</t>
  </si>
  <si>
    <t>嘎瓦卡村</t>
  </si>
  <si>
    <t>热雄自然村</t>
  </si>
  <si>
    <t>申扎县</t>
  </si>
  <si>
    <t>马跃乡</t>
  </si>
  <si>
    <t>彭康村</t>
  </si>
  <si>
    <t>强欧自然村</t>
  </si>
  <si>
    <t>雄梅镇</t>
  </si>
  <si>
    <t>多绕村</t>
  </si>
  <si>
    <t>多绕自然村</t>
  </si>
  <si>
    <t>塔尔玛乡</t>
  </si>
  <si>
    <t>色地村</t>
  </si>
  <si>
    <t>夏岗、日让放牧点</t>
  </si>
  <si>
    <t>卡乡</t>
  </si>
  <si>
    <t>强欧贡玛村</t>
  </si>
  <si>
    <t>强欧贡玛村贡多自然村</t>
  </si>
  <si>
    <t>色宗村</t>
  </si>
  <si>
    <t>达热自然村(萨那)</t>
  </si>
  <si>
    <t>加嘎自然村</t>
  </si>
  <si>
    <t>申扎镇</t>
  </si>
  <si>
    <t>姜戎村</t>
  </si>
  <si>
    <t>古斯自然村</t>
  </si>
  <si>
    <t>门唐村</t>
  </si>
  <si>
    <t>玖仓自然村</t>
  </si>
  <si>
    <t>金东村</t>
  </si>
  <si>
    <t>朗萨放牧点</t>
  </si>
  <si>
    <t>达龙村</t>
  </si>
  <si>
    <t>冬季放牧点帮得查日</t>
  </si>
  <si>
    <t>普宗村</t>
  </si>
  <si>
    <t>夏果自然村</t>
  </si>
  <si>
    <t>上仓贡玛</t>
  </si>
  <si>
    <t>拉加自然村</t>
  </si>
  <si>
    <t>江扎村</t>
  </si>
  <si>
    <t>加热自然村</t>
  </si>
  <si>
    <t>买巴乡</t>
  </si>
  <si>
    <t>果芒村</t>
  </si>
  <si>
    <t>切自然村</t>
  </si>
  <si>
    <t>曲松普</t>
  </si>
  <si>
    <t>昂仓</t>
  </si>
  <si>
    <t>班戈县</t>
  </si>
  <si>
    <t>新吉乡</t>
  </si>
  <si>
    <t>诺地村</t>
  </si>
  <si>
    <t>诺地组</t>
  </si>
  <si>
    <t>门当乡</t>
  </si>
  <si>
    <t>知荣村</t>
  </si>
  <si>
    <t>孔玛组</t>
  </si>
  <si>
    <t>青龙乡</t>
  </si>
  <si>
    <t>龙庆组</t>
  </si>
  <si>
    <t>西查组</t>
  </si>
  <si>
    <t>北拉镇</t>
  </si>
  <si>
    <t>热多村</t>
  </si>
  <si>
    <t>热朵组</t>
  </si>
  <si>
    <t>桑姆村</t>
  </si>
  <si>
    <t>果嘎组</t>
  </si>
  <si>
    <t>加隆村</t>
  </si>
  <si>
    <t>多插组</t>
  </si>
  <si>
    <t>南美村</t>
  </si>
  <si>
    <t>美朵组</t>
  </si>
  <si>
    <t>玛加组</t>
  </si>
  <si>
    <t>扣求村</t>
  </si>
  <si>
    <t>色龙组、格萨组</t>
  </si>
  <si>
    <t>古嘎村</t>
  </si>
  <si>
    <t>果热游牧点</t>
  </si>
  <si>
    <t>岗拉村</t>
  </si>
  <si>
    <t>班戈大桥至那玛切乡岗拉村50公里</t>
  </si>
  <si>
    <t>国道</t>
  </si>
  <si>
    <t>那拉姆村</t>
  </si>
  <si>
    <t>里程碑2147-2151段（班戈往门当乡国道）</t>
  </si>
  <si>
    <t>里程碑2160-2168段（班戈往门当乡国道）</t>
  </si>
  <si>
    <t>里程碑2186-2198段（门当乡往甲嘎藏布国道）</t>
  </si>
  <si>
    <t>省道</t>
  </si>
  <si>
    <t>啊雄村</t>
  </si>
  <si>
    <t>青龙乡连方石业路口（班戈往青龙省道）</t>
  </si>
  <si>
    <t>如苏村</t>
  </si>
  <si>
    <t>青龙乡巴木错路口（班戈往青龙省道）</t>
  </si>
  <si>
    <t>加日村</t>
  </si>
  <si>
    <t>里程碑166-174</t>
  </si>
  <si>
    <t>格色村</t>
  </si>
  <si>
    <t>86-102处（班戈往马前乡）</t>
  </si>
  <si>
    <t>比如县</t>
  </si>
  <si>
    <t>恰则乡</t>
  </si>
  <si>
    <t>那村</t>
  </si>
  <si>
    <t>拉隆夺</t>
  </si>
  <si>
    <t>察隆夺村</t>
  </si>
  <si>
    <t>布罗沟采集点</t>
  </si>
  <si>
    <t>恰如普</t>
  </si>
  <si>
    <t>曲荣夺村</t>
  </si>
  <si>
    <t>郭普</t>
  </si>
  <si>
    <t>底吾达村</t>
  </si>
  <si>
    <t>郭雄</t>
  </si>
  <si>
    <t>良曲乡</t>
  </si>
  <si>
    <t>热木塘村</t>
  </si>
  <si>
    <t>松布岗自然村</t>
  </si>
  <si>
    <t>羊秀乡</t>
  </si>
  <si>
    <t>迟塔村</t>
  </si>
  <si>
    <t>拉雄</t>
  </si>
  <si>
    <t>坚拉多村</t>
  </si>
  <si>
    <t>坚拉多（萨普神山背后坚拉多虫草采集区域）</t>
  </si>
  <si>
    <t>格康村</t>
  </si>
  <si>
    <t>多荣采集点</t>
  </si>
  <si>
    <t>迟塔村(帕雄)采集点</t>
  </si>
  <si>
    <t>亚贡村</t>
  </si>
  <si>
    <t>昂仓朵</t>
  </si>
  <si>
    <t>白嘎乡</t>
  </si>
  <si>
    <t>偌托村</t>
  </si>
  <si>
    <t>杂顶卡</t>
  </si>
  <si>
    <t>提阔村</t>
  </si>
  <si>
    <t>恰雄牧场</t>
  </si>
  <si>
    <t>嘎荣牧场</t>
  </si>
  <si>
    <t>达塘乡</t>
  </si>
  <si>
    <t>杰朵村</t>
  </si>
  <si>
    <t>查玛提荣自然村</t>
  </si>
  <si>
    <t>香曲乡</t>
  </si>
  <si>
    <t>色雄村</t>
  </si>
  <si>
    <t>青达采集点</t>
  </si>
  <si>
    <t>萨玛村</t>
  </si>
  <si>
    <t>俄达自然村</t>
  </si>
  <si>
    <t>扎拉乡</t>
  </si>
  <si>
    <t>察夺寸</t>
  </si>
  <si>
    <t>空庆牧场</t>
  </si>
  <si>
    <t>巴青县</t>
  </si>
  <si>
    <t>拉西镇</t>
  </si>
  <si>
    <t>巴嘎囊村</t>
  </si>
  <si>
    <t>巴嘎囊自然村</t>
  </si>
  <si>
    <t>巴青乡</t>
  </si>
  <si>
    <t>曲丹卡村</t>
  </si>
  <si>
    <t>拉根雄自然村</t>
  </si>
  <si>
    <t>贡日乡</t>
  </si>
  <si>
    <t>栋雄郭村</t>
  </si>
  <si>
    <t>色龙</t>
  </si>
  <si>
    <t>岗切乡</t>
  </si>
  <si>
    <t>吉隆郭村</t>
  </si>
  <si>
    <t>吉隆郭村采集点</t>
  </si>
  <si>
    <t>本塔乡</t>
  </si>
  <si>
    <t>米相松多村</t>
  </si>
  <si>
    <t>雄青</t>
  </si>
  <si>
    <t>朵木采集点</t>
  </si>
  <si>
    <t>江绵乡</t>
  </si>
  <si>
    <t>多崩塘村</t>
  </si>
  <si>
    <t>果撒松朵采集点</t>
  </si>
  <si>
    <t>佐雪圭村</t>
  </si>
  <si>
    <t>比琼达采集点</t>
  </si>
  <si>
    <t>龙龙卡采集点</t>
  </si>
  <si>
    <t>尼普庆村</t>
  </si>
  <si>
    <t>玛吉普采集点</t>
  </si>
  <si>
    <t>珠确达村</t>
  </si>
  <si>
    <t>古都（地名）</t>
  </si>
  <si>
    <t>杂色镇</t>
  </si>
  <si>
    <t>玛斯松多村</t>
  </si>
  <si>
    <t>曲杰卡自然村</t>
  </si>
  <si>
    <t>巴青县县域内</t>
  </si>
  <si>
    <t>巴青县滨河路多面</t>
  </si>
  <si>
    <t>国道317</t>
  </si>
  <si>
    <t xml:space="preserve"> 巴青县</t>
  </si>
  <si>
    <t>色座</t>
  </si>
  <si>
    <t>色木村</t>
  </si>
  <si>
    <t>江青</t>
  </si>
  <si>
    <t>纳贡村</t>
  </si>
  <si>
    <t>加永曲那</t>
  </si>
  <si>
    <t>江锦乡</t>
  </si>
  <si>
    <t>察曲松多村</t>
  </si>
  <si>
    <t>杂布自然村</t>
  </si>
  <si>
    <t>嘎隆达村</t>
  </si>
  <si>
    <t>嘎隆达自然村</t>
  </si>
  <si>
    <t>尼玛县</t>
  </si>
  <si>
    <t>军仓乡</t>
  </si>
  <si>
    <t>谷寨村</t>
  </si>
  <si>
    <t>甲吉热自然村</t>
  </si>
  <si>
    <t>鲁玛那荣村</t>
  </si>
  <si>
    <t>萨隆治游牧点</t>
  </si>
  <si>
    <t>吉瓦乡</t>
  </si>
  <si>
    <t>热日村</t>
  </si>
  <si>
    <t>吉普自然村</t>
  </si>
  <si>
    <t>中仓乡</t>
  </si>
  <si>
    <t>日玛村</t>
  </si>
  <si>
    <t>秦次自然村（秦次那列）</t>
  </si>
  <si>
    <t>阿索乡</t>
  </si>
  <si>
    <t>亚荣村</t>
  </si>
  <si>
    <t>亚荣自然村</t>
  </si>
  <si>
    <t>俄久乡</t>
  </si>
  <si>
    <t>吴嘎尔村</t>
  </si>
  <si>
    <t>甘热自然村</t>
  </si>
  <si>
    <t>达果乡</t>
  </si>
  <si>
    <t>鲁玛俄布居委会</t>
  </si>
  <si>
    <t>荣那自然村</t>
  </si>
  <si>
    <t>来多乡</t>
  </si>
  <si>
    <t>东赛村</t>
  </si>
  <si>
    <t>杂那自然村</t>
  </si>
  <si>
    <t>卓瓦乡</t>
  </si>
  <si>
    <t>过交村</t>
  </si>
  <si>
    <t>东青</t>
  </si>
  <si>
    <t>卓尼乡</t>
  </si>
  <si>
    <t>果迁村</t>
  </si>
  <si>
    <t>达热自然村</t>
  </si>
  <si>
    <t>尼玛镇</t>
  </si>
  <si>
    <t>木嘎热色村</t>
  </si>
  <si>
    <t>欧姆自然村</t>
  </si>
  <si>
    <t>申亚乡</t>
  </si>
  <si>
    <t>白尔瓦村</t>
  </si>
  <si>
    <t>如增自然村</t>
  </si>
  <si>
    <t>文布乡</t>
  </si>
  <si>
    <t>南居委会</t>
  </si>
  <si>
    <t>吉龙自然村</t>
  </si>
  <si>
    <t>甲谷乡</t>
  </si>
  <si>
    <t>载那村</t>
  </si>
  <si>
    <t>洛贡自然村</t>
  </si>
  <si>
    <t>央龙曲帕村</t>
  </si>
  <si>
    <t>果达自然村</t>
  </si>
  <si>
    <t>安多县</t>
  </si>
  <si>
    <t>帮爱乡</t>
  </si>
  <si>
    <t>多卓如村</t>
  </si>
  <si>
    <t>各仓坚（租日4自然村）</t>
  </si>
  <si>
    <t>柴龙玛（5、7、8自然村）</t>
  </si>
  <si>
    <t>色务乡</t>
  </si>
  <si>
    <t>巴姆多宗村</t>
  </si>
  <si>
    <t>巴姆多宗村委会</t>
  </si>
  <si>
    <t>措玛乡</t>
  </si>
  <si>
    <t>古瓦曲美村</t>
  </si>
  <si>
    <t>托嘎自然村</t>
  </si>
  <si>
    <t>雁石坪镇</t>
  </si>
  <si>
    <t>门列桑玛村</t>
  </si>
  <si>
    <t>萨玛纽自然村</t>
  </si>
  <si>
    <t>布玛代村</t>
  </si>
  <si>
    <t>布署自然村</t>
  </si>
  <si>
    <t>多玛乡</t>
  </si>
  <si>
    <t>西恰曲超超贡玛村</t>
  </si>
  <si>
    <t>洛日自然村</t>
  </si>
  <si>
    <t>扣木扎庆村</t>
  </si>
  <si>
    <t>扣木扎庆自然村</t>
  </si>
  <si>
    <t>玛曲乡</t>
  </si>
  <si>
    <t>罗台村</t>
  </si>
  <si>
    <t>扎岁自然村</t>
  </si>
  <si>
    <t>加布村</t>
  </si>
  <si>
    <t>多布自然村江曲</t>
  </si>
  <si>
    <t>扎曲乡</t>
  </si>
  <si>
    <t>萨太尔村</t>
  </si>
  <si>
    <t>玛查自然村</t>
  </si>
  <si>
    <t>古西东村</t>
  </si>
  <si>
    <t>莫噶自然村</t>
  </si>
  <si>
    <t>岗尼乡</t>
  </si>
  <si>
    <t>色务机该村</t>
  </si>
  <si>
    <t>色务机村委会</t>
  </si>
  <si>
    <t>玛荣乡</t>
  </si>
  <si>
    <t>夏杰欧切玛村</t>
  </si>
  <si>
    <t>赞宗</t>
  </si>
  <si>
    <t>纳青美追果村</t>
  </si>
  <si>
    <t>扎曲乡政府往多玛寺路段</t>
  </si>
  <si>
    <t>泡曲塔村</t>
  </si>
  <si>
    <t>扎曲乡往双湖方向路段</t>
  </si>
  <si>
    <t>加查尔</t>
  </si>
  <si>
    <t>嘉黎县</t>
  </si>
  <si>
    <t>措多乡</t>
  </si>
  <si>
    <t>亩迟勒村</t>
  </si>
  <si>
    <t>杭吉</t>
  </si>
  <si>
    <t>阿扎镇</t>
  </si>
  <si>
    <t>巴达村</t>
  </si>
  <si>
    <t>色林措</t>
  </si>
  <si>
    <t>夏玛乡</t>
  </si>
  <si>
    <t>夏玛村</t>
  </si>
  <si>
    <t>达日夏季草场</t>
  </si>
  <si>
    <t>甲仁村</t>
  </si>
  <si>
    <t>甲仁村夏季草场</t>
  </si>
  <si>
    <t>麦地卡乡</t>
  </si>
  <si>
    <t>勒根村</t>
  </si>
  <si>
    <t>热塔夏季牧场</t>
  </si>
  <si>
    <t>亚查</t>
  </si>
  <si>
    <t>木尼玛</t>
  </si>
  <si>
    <t>嘉黎镇</t>
  </si>
  <si>
    <t>切塘村</t>
  </si>
  <si>
    <t>夏秋顶、措之咔</t>
  </si>
  <si>
    <t>约青村</t>
  </si>
  <si>
    <t>宗泽普</t>
  </si>
  <si>
    <t>拉日果村</t>
  </si>
  <si>
    <t>拉嘎改</t>
  </si>
  <si>
    <t>鸽群乡</t>
  </si>
  <si>
    <t>错隆村</t>
  </si>
  <si>
    <t xml:space="preserve"> 多扎顶，梅容布</t>
  </si>
  <si>
    <t>咔嘎改村</t>
  </si>
  <si>
    <t>锅聂普</t>
  </si>
  <si>
    <t>静莫村</t>
  </si>
  <si>
    <t>那青沟</t>
  </si>
  <si>
    <t>达孜村</t>
  </si>
  <si>
    <t>349国道595到609处</t>
  </si>
  <si>
    <t>叶朵村</t>
  </si>
  <si>
    <t>则古</t>
  </si>
  <si>
    <t>尼屋乡</t>
  </si>
  <si>
    <t>堆巴村</t>
  </si>
  <si>
    <t>往上尼屋方向5公里处</t>
  </si>
  <si>
    <t>林堤乡</t>
  </si>
  <si>
    <t>央热村</t>
  </si>
  <si>
    <t>久布牧场</t>
  </si>
  <si>
    <t>杂鲁勒村</t>
  </si>
  <si>
    <t>拉隆</t>
  </si>
  <si>
    <t>弄竹角村</t>
  </si>
  <si>
    <t>夏鸥虫草采集点</t>
  </si>
  <si>
    <t>绒多乡</t>
  </si>
  <si>
    <t>森土库村</t>
  </si>
  <si>
    <t>349国道行政村沿线</t>
  </si>
  <si>
    <t>双湖县</t>
  </si>
  <si>
    <t>萨那沃村</t>
  </si>
  <si>
    <t>日贡保纳自然村（江热夏玛）</t>
  </si>
  <si>
    <t>巴岭乡</t>
  </si>
  <si>
    <t>麦相村</t>
  </si>
  <si>
    <t>301省道新建规划站址01</t>
  </si>
  <si>
    <t>301省道新建规划站址02</t>
  </si>
  <si>
    <t>协德乡</t>
  </si>
  <si>
    <t>鲁玛扎村</t>
  </si>
  <si>
    <t>布加拥自然组
（多格拉）</t>
  </si>
  <si>
    <t>措折罗玛镇</t>
  </si>
  <si>
    <t>佳隆村</t>
  </si>
  <si>
    <t>多林山</t>
  </si>
  <si>
    <t>空隆村</t>
  </si>
  <si>
    <t>欧亚</t>
  </si>
  <si>
    <t>嘎喀玛村</t>
  </si>
  <si>
    <t>嘎喀玛自然村</t>
  </si>
  <si>
    <t>日贡保纳自然村（沃仁岗佳肴）</t>
  </si>
  <si>
    <t>达威村</t>
  </si>
  <si>
    <t>日古</t>
  </si>
  <si>
    <t>加吾村</t>
  </si>
  <si>
    <t>昂多山</t>
  </si>
  <si>
    <t>木地姜雅自然村（石达啊宗）</t>
  </si>
  <si>
    <r>
      <rPr>
        <sz val="14"/>
        <rFont val="宋体"/>
        <charset val="134"/>
      </rPr>
      <t>布扎鲁玛自然组（欧桑东</t>
    </r>
    <r>
      <rPr>
        <sz val="14"/>
        <rFont val="方正仿宋简体"/>
        <charset val="134"/>
      </rPr>
      <t>་</t>
    </r>
    <r>
      <rPr>
        <sz val="14"/>
        <rFont val="宋体"/>
        <charset val="134"/>
      </rPr>
      <t>）</t>
    </r>
  </si>
  <si>
    <t>奇那嘎巴村</t>
  </si>
  <si>
    <t>江鲁自然村（阔多）</t>
  </si>
  <si>
    <t>木地自然村（贡确那栋）</t>
  </si>
  <si>
    <t>拉加鲁玛村</t>
  </si>
  <si>
    <t>达吾自然村，洛让夏玛</t>
  </si>
  <si>
    <t>多嘎自然组</t>
  </si>
  <si>
    <t>那木其自然村，欧亚山顶</t>
  </si>
  <si>
    <t>布扎鲁玛自然组</t>
  </si>
  <si>
    <t>那木其自然村，查嘎</t>
  </si>
  <si>
    <t>达吾玛宗村</t>
  </si>
  <si>
    <t>折果</t>
  </si>
  <si>
    <t>曲桑自然村（折龙）</t>
  </si>
  <si>
    <t>格拉俄栋村</t>
  </si>
  <si>
    <t>杂麦自然村</t>
  </si>
  <si>
    <t>阿里地区</t>
  </si>
  <si>
    <t>革吉县</t>
  </si>
  <si>
    <t>革吉镇</t>
  </si>
  <si>
    <t>布贡村</t>
  </si>
  <si>
    <t>亚隆峡谷1号点</t>
  </si>
  <si>
    <t>亚隆峡谷3号点</t>
  </si>
  <si>
    <t>亚隆峡谷6号点</t>
  </si>
  <si>
    <t>亚隆峡谷10号点</t>
  </si>
  <si>
    <t>那普社区</t>
  </si>
  <si>
    <t>马鞍峡谷1号点</t>
  </si>
  <si>
    <t>马鞍峡谷2号点</t>
  </si>
  <si>
    <t>擦咔乡</t>
  </si>
  <si>
    <t>羌麦村</t>
  </si>
  <si>
    <t>培德维恩握</t>
  </si>
  <si>
    <t>羌堆村</t>
  </si>
  <si>
    <t>芝若</t>
  </si>
  <si>
    <t>它加朗</t>
  </si>
  <si>
    <t>吴布丹</t>
  </si>
  <si>
    <t>桑決</t>
  </si>
  <si>
    <t>扎玛加容</t>
  </si>
  <si>
    <t>岗昂巴</t>
  </si>
  <si>
    <t>孜姆牛日</t>
  </si>
  <si>
    <t>阿琼</t>
  </si>
  <si>
    <t>雄巴乡</t>
  </si>
  <si>
    <t>多仁村</t>
  </si>
  <si>
    <t>一组斯纳察</t>
  </si>
  <si>
    <t>文布当桑乡</t>
  </si>
  <si>
    <t>罗玛村</t>
  </si>
  <si>
    <t>卡尺加桑</t>
  </si>
  <si>
    <t>康巴列村</t>
  </si>
  <si>
    <t>度岗根（冬季草场）</t>
  </si>
  <si>
    <t>多康巴</t>
  </si>
  <si>
    <t>米瓦曲龙山顶</t>
  </si>
  <si>
    <t>夏顶</t>
  </si>
  <si>
    <t>土卓龙巴顶（夏季草场）</t>
  </si>
  <si>
    <t>芒拉村</t>
  </si>
  <si>
    <t>白勒茶玉</t>
  </si>
  <si>
    <t>龙热东日色东顶（秋季草场）</t>
  </si>
  <si>
    <t>布多</t>
  </si>
  <si>
    <t>甲姆那丁</t>
  </si>
  <si>
    <t>乡欠巴</t>
  </si>
  <si>
    <t>亚热乡</t>
  </si>
  <si>
    <t>却藏村</t>
  </si>
  <si>
    <t>玛尼场</t>
  </si>
  <si>
    <t>森布村</t>
  </si>
  <si>
    <t>冲巴顶</t>
  </si>
  <si>
    <t>加拉那多</t>
  </si>
  <si>
    <t>阿姆多嘎布顶</t>
  </si>
  <si>
    <t>改则县</t>
  </si>
  <si>
    <t>先遣乡</t>
  </si>
  <si>
    <t>玛果村</t>
  </si>
  <si>
    <t>自然村</t>
  </si>
  <si>
    <t>麻米乡</t>
  </si>
  <si>
    <t>古昌村</t>
  </si>
  <si>
    <t>自然组</t>
  </si>
  <si>
    <t>洞措乡</t>
  </si>
  <si>
    <t xml:space="preserve"> 那木起村</t>
  </si>
  <si>
    <t>桑庆组</t>
  </si>
  <si>
    <t>盐湖乡</t>
  </si>
  <si>
    <t>扎布村</t>
  </si>
  <si>
    <t>茶措村</t>
  </si>
  <si>
    <t>尼玛夏玛拉</t>
  </si>
  <si>
    <t>确登村</t>
  </si>
  <si>
    <t>曲果玛东小组</t>
  </si>
  <si>
    <t>察布乡</t>
  </si>
  <si>
    <t>玛日玛村</t>
  </si>
  <si>
    <t>改则镇</t>
  </si>
  <si>
    <t>玉多社区</t>
  </si>
  <si>
    <t>夏嘎组牧场</t>
  </si>
  <si>
    <t>玉多加查组</t>
  </si>
  <si>
    <t>措勤县</t>
  </si>
  <si>
    <t>达雄乡</t>
  </si>
  <si>
    <t>夏东村</t>
  </si>
  <si>
    <t>登卡下组</t>
  </si>
  <si>
    <t>董、吉鲁组</t>
  </si>
  <si>
    <t>磁石乡</t>
  </si>
  <si>
    <t>尼龙村</t>
  </si>
  <si>
    <t>达荣</t>
  </si>
  <si>
    <t>边山村</t>
  </si>
  <si>
    <t>边地组多扎叠苟</t>
  </si>
  <si>
    <t>达瓦村</t>
  </si>
  <si>
    <t>其组</t>
  </si>
  <si>
    <t>才扎村</t>
  </si>
  <si>
    <t>曲尼组</t>
  </si>
  <si>
    <t>措勤镇</t>
  </si>
  <si>
    <t>达东村</t>
  </si>
  <si>
    <t>古久姆牛</t>
  </si>
  <si>
    <t>门东社区居民委员会</t>
  </si>
  <si>
    <t>门东3组董达沃</t>
  </si>
  <si>
    <t>曲洛乡</t>
  </si>
  <si>
    <t>曲洛村</t>
  </si>
  <si>
    <t>克多组念龙山顶</t>
  </si>
  <si>
    <t>荣那门汤</t>
  </si>
  <si>
    <t>门东3组</t>
  </si>
  <si>
    <t>补差吾</t>
  </si>
  <si>
    <t>阔仓组（那宗）</t>
  </si>
  <si>
    <t>古宗组佳东</t>
  </si>
  <si>
    <t>曲强村</t>
  </si>
  <si>
    <t>门康组玉孜山</t>
  </si>
  <si>
    <t>雄玛村</t>
  </si>
  <si>
    <t>普布组</t>
  </si>
  <si>
    <t>门东2组卡布杂拉</t>
  </si>
  <si>
    <t>门东2组拉嘎嘎那</t>
  </si>
  <si>
    <t>玛尔果村</t>
  </si>
  <si>
    <t>贡地欧珠</t>
  </si>
  <si>
    <t>江让乡</t>
  </si>
  <si>
    <t>诺仓村</t>
  </si>
  <si>
    <t>日如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</si>
</sst>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黑体"/>
      <charset val="134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8" fillId="2" borderId="1" xfId="1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5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2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2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2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2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3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3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3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3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4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4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4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4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5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5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5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5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6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6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6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6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7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7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7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7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644525</xdr:colOff>
      <xdr:row>0</xdr:row>
      <xdr:rowOff>66675</xdr:rowOff>
    </xdr:to>
    <xdr:pic>
      <xdr:nvPicPr>
        <xdr:cNvPr id="8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659765</xdr:colOff>
      <xdr:row>0</xdr:row>
      <xdr:rowOff>66675</xdr:rowOff>
    </xdr:to>
    <xdr:pic>
      <xdr:nvPicPr>
        <xdr:cNvPr id="8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663575</xdr:colOff>
      <xdr:row>0</xdr:row>
      <xdr:rowOff>66675</xdr:rowOff>
    </xdr:to>
    <xdr:pic>
      <xdr:nvPicPr>
        <xdr:cNvPr id="8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645795</xdr:colOff>
      <xdr:row>0</xdr:row>
      <xdr:rowOff>66675</xdr:rowOff>
    </xdr:to>
    <xdr:pic>
      <xdr:nvPicPr>
        <xdr:cNvPr id="8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644525</xdr:colOff>
      <xdr:row>0</xdr:row>
      <xdr:rowOff>66675</xdr:rowOff>
    </xdr:to>
    <xdr:pic>
      <xdr:nvPicPr>
        <xdr:cNvPr id="8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659765</xdr:colOff>
      <xdr:row>0</xdr:row>
      <xdr:rowOff>66675</xdr:rowOff>
    </xdr:to>
    <xdr:pic>
      <xdr:nvPicPr>
        <xdr:cNvPr id="8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663575</xdr:colOff>
      <xdr:row>0</xdr:row>
      <xdr:rowOff>66675</xdr:rowOff>
    </xdr:to>
    <xdr:pic>
      <xdr:nvPicPr>
        <xdr:cNvPr id="8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645795</xdr:colOff>
      <xdr:row>0</xdr:row>
      <xdr:rowOff>66675</xdr:rowOff>
    </xdr:to>
    <xdr:pic>
      <xdr:nvPicPr>
        <xdr:cNvPr id="8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15875</xdr:colOff>
      <xdr:row>8</xdr:row>
      <xdr:rowOff>66675</xdr:rowOff>
    </xdr:to>
    <xdr:pic>
      <xdr:nvPicPr>
        <xdr:cNvPr id="8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31115</xdr:colOff>
      <xdr:row>8</xdr:row>
      <xdr:rowOff>66675</xdr:rowOff>
    </xdr:to>
    <xdr:pic>
      <xdr:nvPicPr>
        <xdr:cNvPr id="8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34925</xdr:colOff>
      <xdr:row>8</xdr:row>
      <xdr:rowOff>66675</xdr:rowOff>
    </xdr:to>
    <xdr:pic>
      <xdr:nvPicPr>
        <xdr:cNvPr id="8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17145</xdr:colOff>
      <xdr:row>8</xdr:row>
      <xdr:rowOff>66675</xdr:rowOff>
    </xdr:to>
    <xdr:pic>
      <xdr:nvPicPr>
        <xdr:cNvPr id="8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15875</xdr:colOff>
      <xdr:row>79</xdr:row>
      <xdr:rowOff>66675</xdr:rowOff>
    </xdr:to>
    <xdr:pic>
      <xdr:nvPicPr>
        <xdr:cNvPr id="8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31115</xdr:colOff>
      <xdr:row>79</xdr:row>
      <xdr:rowOff>66675</xdr:rowOff>
    </xdr:to>
    <xdr:pic>
      <xdr:nvPicPr>
        <xdr:cNvPr id="8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34925</xdr:colOff>
      <xdr:row>79</xdr:row>
      <xdr:rowOff>66675</xdr:rowOff>
    </xdr:to>
    <xdr:pic>
      <xdr:nvPicPr>
        <xdr:cNvPr id="8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17145</xdr:colOff>
      <xdr:row>79</xdr:row>
      <xdr:rowOff>66675</xdr:rowOff>
    </xdr:to>
    <xdr:pic>
      <xdr:nvPicPr>
        <xdr:cNvPr id="8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15875</xdr:colOff>
      <xdr:row>44</xdr:row>
      <xdr:rowOff>66675</xdr:rowOff>
    </xdr:to>
    <xdr:pic>
      <xdr:nvPicPr>
        <xdr:cNvPr id="8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31115</xdr:colOff>
      <xdr:row>44</xdr:row>
      <xdr:rowOff>66675</xdr:rowOff>
    </xdr:to>
    <xdr:pic>
      <xdr:nvPicPr>
        <xdr:cNvPr id="8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34925</xdr:colOff>
      <xdr:row>44</xdr:row>
      <xdr:rowOff>66675</xdr:rowOff>
    </xdr:to>
    <xdr:pic>
      <xdr:nvPicPr>
        <xdr:cNvPr id="8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17145</xdr:colOff>
      <xdr:row>44</xdr:row>
      <xdr:rowOff>66675</xdr:rowOff>
    </xdr:to>
    <xdr:pic>
      <xdr:nvPicPr>
        <xdr:cNvPr id="8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15875</xdr:colOff>
      <xdr:row>13</xdr:row>
      <xdr:rowOff>66675</xdr:rowOff>
    </xdr:to>
    <xdr:pic>
      <xdr:nvPicPr>
        <xdr:cNvPr id="8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31115</xdr:colOff>
      <xdr:row>13</xdr:row>
      <xdr:rowOff>66675</xdr:rowOff>
    </xdr:to>
    <xdr:pic>
      <xdr:nvPicPr>
        <xdr:cNvPr id="8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34925</xdr:colOff>
      <xdr:row>13</xdr:row>
      <xdr:rowOff>66675</xdr:rowOff>
    </xdr:to>
    <xdr:pic>
      <xdr:nvPicPr>
        <xdr:cNvPr id="8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17145</xdr:colOff>
      <xdr:row>13</xdr:row>
      <xdr:rowOff>66675</xdr:rowOff>
    </xdr:to>
    <xdr:pic>
      <xdr:nvPicPr>
        <xdr:cNvPr id="8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15875</xdr:colOff>
      <xdr:row>112</xdr:row>
      <xdr:rowOff>66675</xdr:rowOff>
    </xdr:to>
    <xdr:pic>
      <xdr:nvPicPr>
        <xdr:cNvPr id="8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31115</xdr:colOff>
      <xdr:row>112</xdr:row>
      <xdr:rowOff>66675</xdr:rowOff>
    </xdr:to>
    <xdr:pic>
      <xdr:nvPicPr>
        <xdr:cNvPr id="8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34925</xdr:colOff>
      <xdr:row>112</xdr:row>
      <xdr:rowOff>66675</xdr:rowOff>
    </xdr:to>
    <xdr:pic>
      <xdr:nvPicPr>
        <xdr:cNvPr id="8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17145</xdr:colOff>
      <xdr:row>112</xdr:row>
      <xdr:rowOff>66675</xdr:rowOff>
    </xdr:to>
    <xdr:pic>
      <xdr:nvPicPr>
        <xdr:cNvPr id="8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8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8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8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8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15875</xdr:colOff>
      <xdr:row>43</xdr:row>
      <xdr:rowOff>66675</xdr:rowOff>
    </xdr:to>
    <xdr:pic>
      <xdr:nvPicPr>
        <xdr:cNvPr id="8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579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31115</xdr:colOff>
      <xdr:row>43</xdr:row>
      <xdr:rowOff>66675</xdr:rowOff>
    </xdr:to>
    <xdr:pic>
      <xdr:nvPicPr>
        <xdr:cNvPr id="8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579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34925</xdr:colOff>
      <xdr:row>43</xdr:row>
      <xdr:rowOff>66675</xdr:rowOff>
    </xdr:to>
    <xdr:pic>
      <xdr:nvPicPr>
        <xdr:cNvPr id="8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579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17145</xdr:colOff>
      <xdr:row>43</xdr:row>
      <xdr:rowOff>66675</xdr:rowOff>
    </xdr:to>
    <xdr:pic>
      <xdr:nvPicPr>
        <xdr:cNvPr id="8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579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15875</xdr:colOff>
      <xdr:row>44</xdr:row>
      <xdr:rowOff>66675</xdr:rowOff>
    </xdr:to>
    <xdr:pic>
      <xdr:nvPicPr>
        <xdr:cNvPr id="8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31115</xdr:colOff>
      <xdr:row>44</xdr:row>
      <xdr:rowOff>66675</xdr:rowOff>
    </xdr:to>
    <xdr:pic>
      <xdr:nvPicPr>
        <xdr:cNvPr id="8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34925</xdr:colOff>
      <xdr:row>44</xdr:row>
      <xdr:rowOff>66675</xdr:rowOff>
    </xdr:to>
    <xdr:pic>
      <xdr:nvPicPr>
        <xdr:cNvPr id="8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17145</xdr:colOff>
      <xdr:row>44</xdr:row>
      <xdr:rowOff>66675</xdr:rowOff>
    </xdr:to>
    <xdr:pic>
      <xdr:nvPicPr>
        <xdr:cNvPr id="8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60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15875</xdr:colOff>
      <xdr:row>8</xdr:row>
      <xdr:rowOff>66675</xdr:rowOff>
    </xdr:to>
    <xdr:pic>
      <xdr:nvPicPr>
        <xdr:cNvPr id="8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31115</xdr:colOff>
      <xdr:row>8</xdr:row>
      <xdr:rowOff>66675</xdr:rowOff>
    </xdr:to>
    <xdr:pic>
      <xdr:nvPicPr>
        <xdr:cNvPr id="8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34925</xdr:colOff>
      <xdr:row>8</xdr:row>
      <xdr:rowOff>66675</xdr:rowOff>
    </xdr:to>
    <xdr:pic>
      <xdr:nvPicPr>
        <xdr:cNvPr id="9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17145</xdr:colOff>
      <xdr:row>8</xdr:row>
      <xdr:rowOff>66675</xdr:rowOff>
    </xdr:to>
    <xdr:pic>
      <xdr:nvPicPr>
        <xdr:cNvPr id="9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15875</xdr:colOff>
      <xdr:row>79</xdr:row>
      <xdr:rowOff>66675</xdr:rowOff>
    </xdr:to>
    <xdr:pic>
      <xdr:nvPicPr>
        <xdr:cNvPr id="9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31115</xdr:colOff>
      <xdr:row>79</xdr:row>
      <xdr:rowOff>66675</xdr:rowOff>
    </xdr:to>
    <xdr:pic>
      <xdr:nvPicPr>
        <xdr:cNvPr id="9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34925</xdr:colOff>
      <xdr:row>79</xdr:row>
      <xdr:rowOff>66675</xdr:rowOff>
    </xdr:to>
    <xdr:pic>
      <xdr:nvPicPr>
        <xdr:cNvPr id="9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17145</xdr:colOff>
      <xdr:row>79</xdr:row>
      <xdr:rowOff>66675</xdr:rowOff>
    </xdr:to>
    <xdr:pic>
      <xdr:nvPicPr>
        <xdr:cNvPr id="9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793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15875</xdr:colOff>
      <xdr:row>13</xdr:row>
      <xdr:rowOff>66675</xdr:rowOff>
    </xdr:to>
    <xdr:pic>
      <xdr:nvPicPr>
        <xdr:cNvPr id="9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31115</xdr:colOff>
      <xdr:row>13</xdr:row>
      <xdr:rowOff>66675</xdr:rowOff>
    </xdr:to>
    <xdr:pic>
      <xdr:nvPicPr>
        <xdr:cNvPr id="9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34925</xdr:colOff>
      <xdr:row>13</xdr:row>
      <xdr:rowOff>66675</xdr:rowOff>
    </xdr:to>
    <xdr:pic>
      <xdr:nvPicPr>
        <xdr:cNvPr id="9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17145</xdr:colOff>
      <xdr:row>13</xdr:row>
      <xdr:rowOff>66675</xdr:rowOff>
    </xdr:to>
    <xdr:pic>
      <xdr:nvPicPr>
        <xdr:cNvPr id="9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15875</xdr:colOff>
      <xdr:row>112</xdr:row>
      <xdr:rowOff>66675</xdr:rowOff>
    </xdr:to>
    <xdr:pic>
      <xdr:nvPicPr>
        <xdr:cNvPr id="9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31115</xdr:colOff>
      <xdr:row>112</xdr:row>
      <xdr:rowOff>66675</xdr:rowOff>
    </xdr:to>
    <xdr:pic>
      <xdr:nvPicPr>
        <xdr:cNvPr id="9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34925</xdr:colOff>
      <xdr:row>112</xdr:row>
      <xdr:rowOff>66675</xdr:rowOff>
    </xdr:to>
    <xdr:pic>
      <xdr:nvPicPr>
        <xdr:cNvPr id="9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17145</xdr:colOff>
      <xdr:row>112</xdr:row>
      <xdr:rowOff>66675</xdr:rowOff>
    </xdr:to>
    <xdr:pic>
      <xdr:nvPicPr>
        <xdr:cNvPr id="9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15875</xdr:colOff>
      <xdr:row>52</xdr:row>
      <xdr:rowOff>66675</xdr:rowOff>
    </xdr:to>
    <xdr:pic>
      <xdr:nvPicPr>
        <xdr:cNvPr id="9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36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31115</xdr:colOff>
      <xdr:row>52</xdr:row>
      <xdr:rowOff>66675</xdr:rowOff>
    </xdr:to>
    <xdr:pic>
      <xdr:nvPicPr>
        <xdr:cNvPr id="9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36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34925</xdr:colOff>
      <xdr:row>52</xdr:row>
      <xdr:rowOff>66675</xdr:rowOff>
    </xdr:to>
    <xdr:pic>
      <xdr:nvPicPr>
        <xdr:cNvPr id="9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36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17145</xdr:colOff>
      <xdr:row>52</xdr:row>
      <xdr:rowOff>66675</xdr:rowOff>
    </xdr:to>
    <xdr:pic>
      <xdr:nvPicPr>
        <xdr:cNvPr id="9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36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15875</xdr:colOff>
      <xdr:row>63</xdr:row>
      <xdr:rowOff>66675</xdr:rowOff>
    </xdr:to>
    <xdr:pic>
      <xdr:nvPicPr>
        <xdr:cNvPr id="9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9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31115</xdr:colOff>
      <xdr:row>63</xdr:row>
      <xdr:rowOff>66675</xdr:rowOff>
    </xdr:to>
    <xdr:pic>
      <xdr:nvPicPr>
        <xdr:cNvPr id="9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9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34925</xdr:colOff>
      <xdr:row>63</xdr:row>
      <xdr:rowOff>66675</xdr:rowOff>
    </xdr:to>
    <xdr:pic>
      <xdr:nvPicPr>
        <xdr:cNvPr id="9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9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17145</xdr:colOff>
      <xdr:row>63</xdr:row>
      <xdr:rowOff>66675</xdr:rowOff>
    </xdr:to>
    <xdr:pic>
      <xdr:nvPicPr>
        <xdr:cNvPr id="9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9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15875</xdr:colOff>
      <xdr:row>51</xdr:row>
      <xdr:rowOff>66675</xdr:rowOff>
    </xdr:to>
    <xdr:pic>
      <xdr:nvPicPr>
        <xdr:cNvPr id="9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31115</xdr:colOff>
      <xdr:row>51</xdr:row>
      <xdr:rowOff>66675</xdr:rowOff>
    </xdr:to>
    <xdr:pic>
      <xdr:nvPicPr>
        <xdr:cNvPr id="9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34925</xdr:colOff>
      <xdr:row>51</xdr:row>
      <xdr:rowOff>66675</xdr:rowOff>
    </xdr:to>
    <xdr:pic>
      <xdr:nvPicPr>
        <xdr:cNvPr id="9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17145</xdr:colOff>
      <xdr:row>51</xdr:row>
      <xdr:rowOff>66675</xdr:rowOff>
    </xdr:to>
    <xdr:pic>
      <xdr:nvPicPr>
        <xdr:cNvPr id="9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15875</xdr:colOff>
      <xdr:row>54</xdr:row>
      <xdr:rowOff>66675</xdr:rowOff>
    </xdr:to>
    <xdr:pic>
      <xdr:nvPicPr>
        <xdr:cNvPr id="9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84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31115</xdr:colOff>
      <xdr:row>54</xdr:row>
      <xdr:rowOff>66675</xdr:rowOff>
    </xdr:to>
    <xdr:pic>
      <xdr:nvPicPr>
        <xdr:cNvPr id="9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84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34925</xdr:colOff>
      <xdr:row>54</xdr:row>
      <xdr:rowOff>66675</xdr:rowOff>
    </xdr:to>
    <xdr:pic>
      <xdr:nvPicPr>
        <xdr:cNvPr id="9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84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17145</xdr:colOff>
      <xdr:row>54</xdr:row>
      <xdr:rowOff>66675</xdr:rowOff>
    </xdr:to>
    <xdr:pic>
      <xdr:nvPicPr>
        <xdr:cNvPr id="9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984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9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9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9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9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15875</xdr:colOff>
      <xdr:row>62</xdr:row>
      <xdr:rowOff>66675</xdr:rowOff>
    </xdr:to>
    <xdr:pic>
      <xdr:nvPicPr>
        <xdr:cNvPr id="9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5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31115</xdr:colOff>
      <xdr:row>62</xdr:row>
      <xdr:rowOff>66675</xdr:rowOff>
    </xdr:to>
    <xdr:pic>
      <xdr:nvPicPr>
        <xdr:cNvPr id="9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5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34925</xdr:colOff>
      <xdr:row>62</xdr:row>
      <xdr:rowOff>66675</xdr:rowOff>
    </xdr:to>
    <xdr:pic>
      <xdr:nvPicPr>
        <xdr:cNvPr id="9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5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17145</xdr:colOff>
      <xdr:row>62</xdr:row>
      <xdr:rowOff>66675</xdr:rowOff>
    </xdr:to>
    <xdr:pic>
      <xdr:nvPicPr>
        <xdr:cNvPr id="9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5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15875</xdr:colOff>
      <xdr:row>112</xdr:row>
      <xdr:rowOff>66675</xdr:rowOff>
    </xdr:to>
    <xdr:pic>
      <xdr:nvPicPr>
        <xdr:cNvPr id="9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31115</xdr:colOff>
      <xdr:row>112</xdr:row>
      <xdr:rowOff>66675</xdr:rowOff>
    </xdr:to>
    <xdr:pic>
      <xdr:nvPicPr>
        <xdr:cNvPr id="9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34925</xdr:colOff>
      <xdr:row>112</xdr:row>
      <xdr:rowOff>66675</xdr:rowOff>
    </xdr:to>
    <xdr:pic>
      <xdr:nvPicPr>
        <xdr:cNvPr id="9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17145</xdr:colOff>
      <xdr:row>112</xdr:row>
      <xdr:rowOff>66675</xdr:rowOff>
    </xdr:to>
    <xdr:pic>
      <xdr:nvPicPr>
        <xdr:cNvPr id="9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15875</xdr:colOff>
      <xdr:row>57</xdr:row>
      <xdr:rowOff>66675</xdr:rowOff>
    </xdr:to>
    <xdr:pic>
      <xdr:nvPicPr>
        <xdr:cNvPr id="9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9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31115</xdr:colOff>
      <xdr:row>57</xdr:row>
      <xdr:rowOff>66675</xdr:rowOff>
    </xdr:to>
    <xdr:pic>
      <xdr:nvPicPr>
        <xdr:cNvPr id="9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9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34925</xdr:colOff>
      <xdr:row>57</xdr:row>
      <xdr:rowOff>66675</xdr:rowOff>
    </xdr:to>
    <xdr:pic>
      <xdr:nvPicPr>
        <xdr:cNvPr id="9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9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17145</xdr:colOff>
      <xdr:row>57</xdr:row>
      <xdr:rowOff>66675</xdr:rowOff>
    </xdr:to>
    <xdr:pic>
      <xdr:nvPicPr>
        <xdr:cNvPr id="9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9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9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9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9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9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9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9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9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9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9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9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9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9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9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9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9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9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9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9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9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9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9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9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9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9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9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9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9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9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9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9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9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9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9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9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9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9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9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9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0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0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0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0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1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1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1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1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15875</xdr:colOff>
      <xdr:row>99</xdr:row>
      <xdr:rowOff>66675</xdr:rowOff>
    </xdr:to>
    <xdr:pic>
      <xdr:nvPicPr>
        <xdr:cNvPr id="12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31115</xdr:colOff>
      <xdr:row>99</xdr:row>
      <xdr:rowOff>66675</xdr:rowOff>
    </xdr:to>
    <xdr:pic>
      <xdr:nvPicPr>
        <xdr:cNvPr id="12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34925</xdr:colOff>
      <xdr:row>99</xdr:row>
      <xdr:rowOff>66675</xdr:rowOff>
    </xdr:to>
    <xdr:pic>
      <xdr:nvPicPr>
        <xdr:cNvPr id="12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17145</xdr:colOff>
      <xdr:row>99</xdr:row>
      <xdr:rowOff>66675</xdr:rowOff>
    </xdr:to>
    <xdr:pic>
      <xdr:nvPicPr>
        <xdr:cNvPr id="12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46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15875</xdr:colOff>
      <xdr:row>100</xdr:row>
      <xdr:rowOff>66675</xdr:rowOff>
    </xdr:to>
    <xdr:pic>
      <xdr:nvPicPr>
        <xdr:cNvPr id="12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93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31115</xdr:colOff>
      <xdr:row>100</xdr:row>
      <xdr:rowOff>66675</xdr:rowOff>
    </xdr:to>
    <xdr:pic>
      <xdr:nvPicPr>
        <xdr:cNvPr id="12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93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34925</xdr:colOff>
      <xdr:row>100</xdr:row>
      <xdr:rowOff>66675</xdr:rowOff>
    </xdr:to>
    <xdr:pic>
      <xdr:nvPicPr>
        <xdr:cNvPr id="12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93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17145</xdr:colOff>
      <xdr:row>100</xdr:row>
      <xdr:rowOff>66675</xdr:rowOff>
    </xdr:to>
    <xdr:pic>
      <xdr:nvPicPr>
        <xdr:cNvPr id="12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793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2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2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2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2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2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2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15875</xdr:colOff>
      <xdr:row>104</xdr:row>
      <xdr:rowOff>66675</xdr:rowOff>
    </xdr:to>
    <xdr:pic>
      <xdr:nvPicPr>
        <xdr:cNvPr id="13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31115</xdr:colOff>
      <xdr:row>104</xdr:row>
      <xdr:rowOff>66675</xdr:rowOff>
    </xdr:to>
    <xdr:pic>
      <xdr:nvPicPr>
        <xdr:cNvPr id="13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34925</xdr:colOff>
      <xdr:row>104</xdr:row>
      <xdr:rowOff>66675</xdr:rowOff>
    </xdr:to>
    <xdr:pic>
      <xdr:nvPicPr>
        <xdr:cNvPr id="13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17145</xdr:colOff>
      <xdr:row>104</xdr:row>
      <xdr:rowOff>66675</xdr:rowOff>
    </xdr:to>
    <xdr:pic>
      <xdr:nvPicPr>
        <xdr:cNvPr id="13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984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3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15875</xdr:colOff>
      <xdr:row>70</xdr:row>
      <xdr:rowOff>66675</xdr:rowOff>
    </xdr:to>
    <xdr:pic>
      <xdr:nvPicPr>
        <xdr:cNvPr id="13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31115</xdr:colOff>
      <xdr:row>70</xdr:row>
      <xdr:rowOff>66675</xdr:rowOff>
    </xdr:to>
    <xdr:pic>
      <xdr:nvPicPr>
        <xdr:cNvPr id="13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34925</xdr:colOff>
      <xdr:row>70</xdr:row>
      <xdr:rowOff>66675</xdr:rowOff>
    </xdr:to>
    <xdr:pic>
      <xdr:nvPicPr>
        <xdr:cNvPr id="13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17145</xdr:colOff>
      <xdr:row>70</xdr:row>
      <xdr:rowOff>66675</xdr:rowOff>
    </xdr:to>
    <xdr:pic>
      <xdr:nvPicPr>
        <xdr:cNvPr id="13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15875</xdr:colOff>
      <xdr:row>70</xdr:row>
      <xdr:rowOff>66675</xdr:rowOff>
    </xdr:to>
    <xdr:pic>
      <xdr:nvPicPr>
        <xdr:cNvPr id="13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31115</xdr:colOff>
      <xdr:row>70</xdr:row>
      <xdr:rowOff>66675</xdr:rowOff>
    </xdr:to>
    <xdr:pic>
      <xdr:nvPicPr>
        <xdr:cNvPr id="13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34925</xdr:colOff>
      <xdr:row>70</xdr:row>
      <xdr:rowOff>66675</xdr:rowOff>
    </xdr:to>
    <xdr:pic>
      <xdr:nvPicPr>
        <xdr:cNvPr id="13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17145</xdr:colOff>
      <xdr:row>70</xdr:row>
      <xdr:rowOff>66675</xdr:rowOff>
    </xdr:to>
    <xdr:pic>
      <xdr:nvPicPr>
        <xdr:cNvPr id="13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8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15875</xdr:colOff>
      <xdr:row>76</xdr:row>
      <xdr:rowOff>66675</xdr:rowOff>
    </xdr:to>
    <xdr:pic>
      <xdr:nvPicPr>
        <xdr:cNvPr id="13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4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31115</xdr:colOff>
      <xdr:row>76</xdr:row>
      <xdr:rowOff>66675</xdr:rowOff>
    </xdr:to>
    <xdr:pic>
      <xdr:nvPicPr>
        <xdr:cNvPr id="13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4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34925</xdr:colOff>
      <xdr:row>76</xdr:row>
      <xdr:rowOff>66675</xdr:rowOff>
    </xdr:to>
    <xdr:pic>
      <xdr:nvPicPr>
        <xdr:cNvPr id="13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4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17145</xdr:colOff>
      <xdr:row>76</xdr:row>
      <xdr:rowOff>66675</xdr:rowOff>
    </xdr:to>
    <xdr:pic>
      <xdr:nvPicPr>
        <xdr:cNvPr id="13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4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15875</xdr:colOff>
      <xdr:row>97</xdr:row>
      <xdr:rowOff>66675</xdr:rowOff>
    </xdr:to>
    <xdr:pic>
      <xdr:nvPicPr>
        <xdr:cNvPr id="13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50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31115</xdr:colOff>
      <xdr:row>97</xdr:row>
      <xdr:rowOff>66675</xdr:rowOff>
    </xdr:to>
    <xdr:pic>
      <xdr:nvPicPr>
        <xdr:cNvPr id="13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50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34925</xdr:colOff>
      <xdr:row>97</xdr:row>
      <xdr:rowOff>66675</xdr:rowOff>
    </xdr:to>
    <xdr:pic>
      <xdr:nvPicPr>
        <xdr:cNvPr id="13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50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17145</xdr:colOff>
      <xdr:row>97</xdr:row>
      <xdr:rowOff>66675</xdr:rowOff>
    </xdr:to>
    <xdr:pic>
      <xdr:nvPicPr>
        <xdr:cNvPr id="13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50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15875</xdr:colOff>
      <xdr:row>66</xdr:row>
      <xdr:rowOff>66675</xdr:rowOff>
    </xdr:to>
    <xdr:pic>
      <xdr:nvPicPr>
        <xdr:cNvPr id="13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65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31115</xdr:colOff>
      <xdr:row>66</xdr:row>
      <xdr:rowOff>66675</xdr:rowOff>
    </xdr:to>
    <xdr:pic>
      <xdr:nvPicPr>
        <xdr:cNvPr id="13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65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34925</xdr:colOff>
      <xdr:row>66</xdr:row>
      <xdr:rowOff>66675</xdr:rowOff>
    </xdr:to>
    <xdr:pic>
      <xdr:nvPicPr>
        <xdr:cNvPr id="13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65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17145</xdr:colOff>
      <xdr:row>66</xdr:row>
      <xdr:rowOff>66675</xdr:rowOff>
    </xdr:to>
    <xdr:pic>
      <xdr:nvPicPr>
        <xdr:cNvPr id="13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65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15875</xdr:colOff>
      <xdr:row>74</xdr:row>
      <xdr:rowOff>66675</xdr:rowOff>
    </xdr:to>
    <xdr:pic>
      <xdr:nvPicPr>
        <xdr:cNvPr id="13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79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31115</xdr:colOff>
      <xdr:row>74</xdr:row>
      <xdr:rowOff>66675</xdr:rowOff>
    </xdr:to>
    <xdr:pic>
      <xdr:nvPicPr>
        <xdr:cNvPr id="13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79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34925</xdr:colOff>
      <xdr:row>74</xdr:row>
      <xdr:rowOff>66675</xdr:rowOff>
    </xdr:to>
    <xdr:pic>
      <xdr:nvPicPr>
        <xdr:cNvPr id="13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79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17145</xdr:colOff>
      <xdr:row>74</xdr:row>
      <xdr:rowOff>66675</xdr:rowOff>
    </xdr:to>
    <xdr:pic>
      <xdr:nvPicPr>
        <xdr:cNvPr id="13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79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15875</xdr:colOff>
      <xdr:row>111</xdr:row>
      <xdr:rowOff>66675</xdr:rowOff>
    </xdr:to>
    <xdr:pic>
      <xdr:nvPicPr>
        <xdr:cNvPr id="13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17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31115</xdr:colOff>
      <xdr:row>111</xdr:row>
      <xdr:rowOff>66675</xdr:rowOff>
    </xdr:to>
    <xdr:pic>
      <xdr:nvPicPr>
        <xdr:cNvPr id="13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17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34925</xdr:colOff>
      <xdr:row>111</xdr:row>
      <xdr:rowOff>66675</xdr:rowOff>
    </xdr:to>
    <xdr:pic>
      <xdr:nvPicPr>
        <xdr:cNvPr id="13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17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17145</xdr:colOff>
      <xdr:row>111</xdr:row>
      <xdr:rowOff>66675</xdr:rowOff>
    </xdr:to>
    <xdr:pic>
      <xdr:nvPicPr>
        <xdr:cNvPr id="13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17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3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15875</xdr:colOff>
      <xdr:row>56</xdr:row>
      <xdr:rowOff>66675</xdr:rowOff>
    </xdr:to>
    <xdr:pic>
      <xdr:nvPicPr>
        <xdr:cNvPr id="13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55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31115</xdr:colOff>
      <xdr:row>56</xdr:row>
      <xdr:rowOff>66675</xdr:rowOff>
    </xdr:to>
    <xdr:pic>
      <xdr:nvPicPr>
        <xdr:cNvPr id="13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55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34925</xdr:colOff>
      <xdr:row>56</xdr:row>
      <xdr:rowOff>66675</xdr:rowOff>
    </xdr:to>
    <xdr:pic>
      <xdr:nvPicPr>
        <xdr:cNvPr id="13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55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17145</xdr:colOff>
      <xdr:row>56</xdr:row>
      <xdr:rowOff>66675</xdr:rowOff>
    </xdr:to>
    <xdr:pic>
      <xdr:nvPicPr>
        <xdr:cNvPr id="13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55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3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3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3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3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3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15875</xdr:colOff>
      <xdr:row>11</xdr:row>
      <xdr:rowOff>66675</xdr:rowOff>
    </xdr:to>
    <xdr:pic>
      <xdr:nvPicPr>
        <xdr:cNvPr id="13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07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31115</xdr:colOff>
      <xdr:row>11</xdr:row>
      <xdr:rowOff>66675</xdr:rowOff>
    </xdr:to>
    <xdr:pic>
      <xdr:nvPicPr>
        <xdr:cNvPr id="13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07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34925</xdr:colOff>
      <xdr:row>11</xdr:row>
      <xdr:rowOff>66675</xdr:rowOff>
    </xdr:to>
    <xdr:pic>
      <xdr:nvPicPr>
        <xdr:cNvPr id="13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07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17145</xdr:colOff>
      <xdr:row>11</xdr:row>
      <xdr:rowOff>66675</xdr:rowOff>
    </xdr:to>
    <xdr:pic>
      <xdr:nvPicPr>
        <xdr:cNvPr id="13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07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66675</xdr:rowOff>
    </xdr:to>
    <xdr:pic>
      <xdr:nvPicPr>
        <xdr:cNvPr id="13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31115</xdr:colOff>
      <xdr:row>9</xdr:row>
      <xdr:rowOff>66675</xdr:rowOff>
    </xdr:to>
    <xdr:pic>
      <xdr:nvPicPr>
        <xdr:cNvPr id="13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34925</xdr:colOff>
      <xdr:row>9</xdr:row>
      <xdr:rowOff>66675</xdr:rowOff>
    </xdr:to>
    <xdr:pic>
      <xdr:nvPicPr>
        <xdr:cNvPr id="13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17145</xdr:colOff>
      <xdr:row>9</xdr:row>
      <xdr:rowOff>66675</xdr:rowOff>
    </xdr:to>
    <xdr:pic>
      <xdr:nvPicPr>
        <xdr:cNvPr id="13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15875</xdr:colOff>
      <xdr:row>51</xdr:row>
      <xdr:rowOff>66675</xdr:rowOff>
    </xdr:to>
    <xdr:pic>
      <xdr:nvPicPr>
        <xdr:cNvPr id="13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31115</xdr:colOff>
      <xdr:row>51</xdr:row>
      <xdr:rowOff>66675</xdr:rowOff>
    </xdr:to>
    <xdr:pic>
      <xdr:nvPicPr>
        <xdr:cNvPr id="13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34925</xdr:colOff>
      <xdr:row>51</xdr:row>
      <xdr:rowOff>66675</xdr:rowOff>
    </xdr:to>
    <xdr:pic>
      <xdr:nvPicPr>
        <xdr:cNvPr id="13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17145</xdr:colOff>
      <xdr:row>51</xdr:row>
      <xdr:rowOff>66675</xdr:rowOff>
    </xdr:to>
    <xdr:pic>
      <xdr:nvPicPr>
        <xdr:cNvPr id="13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88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15875</xdr:colOff>
      <xdr:row>17</xdr:row>
      <xdr:rowOff>66675</xdr:rowOff>
    </xdr:to>
    <xdr:pic>
      <xdr:nvPicPr>
        <xdr:cNvPr id="13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721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31115</xdr:colOff>
      <xdr:row>17</xdr:row>
      <xdr:rowOff>66675</xdr:rowOff>
    </xdr:to>
    <xdr:pic>
      <xdr:nvPicPr>
        <xdr:cNvPr id="13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721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34925</xdr:colOff>
      <xdr:row>17</xdr:row>
      <xdr:rowOff>66675</xdr:rowOff>
    </xdr:to>
    <xdr:pic>
      <xdr:nvPicPr>
        <xdr:cNvPr id="13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721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17145</xdr:colOff>
      <xdr:row>17</xdr:row>
      <xdr:rowOff>66675</xdr:rowOff>
    </xdr:to>
    <xdr:pic>
      <xdr:nvPicPr>
        <xdr:cNvPr id="13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721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15875</xdr:colOff>
      <xdr:row>134</xdr:row>
      <xdr:rowOff>66675</xdr:rowOff>
    </xdr:to>
    <xdr:pic>
      <xdr:nvPicPr>
        <xdr:cNvPr id="13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436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31115</xdr:colOff>
      <xdr:row>134</xdr:row>
      <xdr:rowOff>66675</xdr:rowOff>
    </xdr:to>
    <xdr:pic>
      <xdr:nvPicPr>
        <xdr:cNvPr id="13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436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34925</xdr:colOff>
      <xdr:row>134</xdr:row>
      <xdr:rowOff>66675</xdr:rowOff>
    </xdr:to>
    <xdr:pic>
      <xdr:nvPicPr>
        <xdr:cNvPr id="13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436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17145</xdr:colOff>
      <xdr:row>134</xdr:row>
      <xdr:rowOff>66675</xdr:rowOff>
    </xdr:to>
    <xdr:pic>
      <xdr:nvPicPr>
        <xdr:cNvPr id="13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436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15875</xdr:colOff>
      <xdr:row>145</xdr:row>
      <xdr:rowOff>66675</xdr:rowOff>
    </xdr:to>
    <xdr:pic>
      <xdr:nvPicPr>
        <xdr:cNvPr id="13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31115</xdr:colOff>
      <xdr:row>145</xdr:row>
      <xdr:rowOff>66675</xdr:rowOff>
    </xdr:to>
    <xdr:pic>
      <xdr:nvPicPr>
        <xdr:cNvPr id="13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34925</xdr:colOff>
      <xdr:row>145</xdr:row>
      <xdr:rowOff>66675</xdr:rowOff>
    </xdr:to>
    <xdr:pic>
      <xdr:nvPicPr>
        <xdr:cNvPr id="14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17145</xdr:colOff>
      <xdr:row>145</xdr:row>
      <xdr:rowOff>66675</xdr:rowOff>
    </xdr:to>
    <xdr:pic>
      <xdr:nvPicPr>
        <xdr:cNvPr id="14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15875</xdr:colOff>
      <xdr:row>145</xdr:row>
      <xdr:rowOff>66675</xdr:rowOff>
    </xdr:to>
    <xdr:pic>
      <xdr:nvPicPr>
        <xdr:cNvPr id="14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31115</xdr:colOff>
      <xdr:row>145</xdr:row>
      <xdr:rowOff>66675</xdr:rowOff>
    </xdr:to>
    <xdr:pic>
      <xdr:nvPicPr>
        <xdr:cNvPr id="14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34925</xdr:colOff>
      <xdr:row>145</xdr:row>
      <xdr:rowOff>66675</xdr:rowOff>
    </xdr:to>
    <xdr:pic>
      <xdr:nvPicPr>
        <xdr:cNvPr id="14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17145</xdr:colOff>
      <xdr:row>145</xdr:row>
      <xdr:rowOff>66675</xdr:rowOff>
    </xdr:to>
    <xdr:pic>
      <xdr:nvPicPr>
        <xdr:cNvPr id="14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98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15875</xdr:colOff>
      <xdr:row>146</xdr:row>
      <xdr:rowOff>66675</xdr:rowOff>
    </xdr:to>
    <xdr:pic>
      <xdr:nvPicPr>
        <xdr:cNvPr id="14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32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31115</xdr:colOff>
      <xdr:row>146</xdr:row>
      <xdr:rowOff>66675</xdr:rowOff>
    </xdr:to>
    <xdr:pic>
      <xdr:nvPicPr>
        <xdr:cNvPr id="14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32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34925</xdr:colOff>
      <xdr:row>146</xdr:row>
      <xdr:rowOff>66675</xdr:rowOff>
    </xdr:to>
    <xdr:pic>
      <xdr:nvPicPr>
        <xdr:cNvPr id="14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32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17145</xdr:colOff>
      <xdr:row>146</xdr:row>
      <xdr:rowOff>66675</xdr:rowOff>
    </xdr:to>
    <xdr:pic>
      <xdr:nvPicPr>
        <xdr:cNvPr id="14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32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15875</xdr:colOff>
      <xdr:row>131</xdr:row>
      <xdr:rowOff>66675</xdr:rowOff>
    </xdr:to>
    <xdr:pic>
      <xdr:nvPicPr>
        <xdr:cNvPr id="14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293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31115</xdr:colOff>
      <xdr:row>131</xdr:row>
      <xdr:rowOff>66675</xdr:rowOff>
    </xdr:to>
    <xdr:pic>
      <xdr:nvPicPr>
        <xdr:cNvPr id="14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293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34925</xdr:colOff>
      <xdr:row>131</xdr:row>
      <xdr:rowOff>66675</xdr:rowOff>
    </xdr:to>
    <xdr:pic>
      <xdr:nvPicPr>
        <xdr:cNvPr id="14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293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17145</xdr:colOff>
      <xdr:row>131</xdr:row>
      <xdr:rowOff>66675</xdr:rowOff>
    </xdr:to>
    <xdr:pic>
      <xdr:nvPicPr>
        <xdr:cNvPr id="14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293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15875</xdr:colOff>
      <xdr:row>5</xdr:row>
      <xdr:rowOff>66675</xdr:rowOff>
    </xdr:to>
    <xdr:pic>
      <xdr:nvPicPr>
        <xdr:cNvPr id="14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31115</xdr:colOff>
      <xdr:row>5</xdr:row>
      <xdr:rowOff>66675</xdr:rowOff>
    </xdr:to>
    <xdr:pic>
      <xdr:nvPicPr>
        <xdr:cNvPr id="14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34925</xdr:colOff>
      <xdr:row>5</xdr:row>
      <xdr:rowOff>66675</xdr:rowOff>
    </xdr:to>
    <xdr:pic>
      <xdr:nvPicPr>
        <xdr:cNvPr id="14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17145</xdr:colOff>
      <xdr:row>5</xdr:row>
      <xdr:rowOff>66675</xdr:rowOff>
    </xdr:to>
    <xdr:pic>
      <xdr:nvPicPr>
        <xdr:cNvPr id="14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15875</xdr:colOff>
      <xdr:row>141</xdr:row>
      <xdr:rowOff>66675</xdr:rowOff>
    </xdr:to>
    <xdr:pic>
      <xdr:nvPicPr>
        <xdr:cNvPr id="14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4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31115</xdr:colOff>
      <xdr:row>141</xdr:row>
      <xdr:rowOff>66675</xdr:rowOff>
    </xdr:to>
    <xdr:pic>
      <xdr:nvPicPr>
        <xdr:cNvPr id="14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4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34925</xdr:colOff>
      <xdr:row>141</xdr:row>
      <xdr:rowOff>66675</xdr:rowOff>
    </xdr:to>
    <xdr:pic>
      <xdr:nvPicPr>
        <xdr:cNvPr id="14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4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17145</xdr:colOff>
      <xdr:row>141</xdr:row>
      <xdr:rowOff>66675</xdr:rowOff>
    </xdr:to>
    <xdr:pic>
      <xdr:nvPicPr>
        <xdr:cNvPr id="14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794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15875</xdr:colOff>
      <xdr:row>3</xdr:row>
      <xdr:rowOff>66675</xdr:rowOff>
    </xdr:to>
    <xdr:pic>
      <xdr:nvPicPr>
        <xdr:cNvPr id="14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31115</xdr:colOff>
      <xdr:row>3</xdr:row>
      <xdr:rowOff>66675</xdr:rowOff>
    </xdr:to>
    <xdr:pic>
      <xdr:nvPicPr>
        <xdr:cNvPr id="14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34925</xdr:colOff>
      <xdr:row>3</xdr:row>
      <xdr:rowOff>66675</xdr:rowOff>
    </xdr:to>
    <xdr:pic>
      <xdr:nvPicPr>
        <xdr:cNvPr id="14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17145</xdr:colOff>
      <xdr:row>3</xdr:row>
      <xdr:rowOff>66675</xdr:rowOff>
    </xdr:to>
    <xdr:pic>
      <xdr:nvPicPr>
        <xdr:cNvPr id="14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15875</xdr:colOff>
      <xdr:row>49</xdr:row>
      <xdr:rowOff>66675</xdr:rowOff>
    </xdr:to>
    <xdr:pic>
      <xdr:nvPicPr>
        <xdr:cNvPr id="14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41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31115</xdr:colOff>
      <xdr:row>49</xdr:row>
      <xdr:rowOff>66675</xdr:rowOff>
    </xdr:to>
    <xdr:pic>
      <xdr:nvPicPr>
        <xdr:cNvPr id="14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41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34925</xdr:colOff>
      <xdr:row>49</xdr:row>
      <xdr:rowOff>66675</xdr:rowOff>
    </xdr:to>
    <xdr:pic>
      <xdr:nvPicPr>
        <xdr:cNvPr id="14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41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17145</xdr:colOff>
      <xdr:row>49</xdr:row>
      <xdr:rowOff>66675</xdr:rowOff>
    </xdr:to>
    <xdr:pic>
      <xdr:nvPicPr>
        <xdr:cNvPr id="14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41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15875</xdr:colOff>
      <xdr:row>50</xdr:row>
      <xdr:rowOff>66675</xdr:rowOff>
    </xdr:to>
    <xdr:pic>
      <xdr:nvPicPr>
        <xdr:cNvPr id="14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31115</xdr:colOff>
      <xdr:row>50</xdr:row>
      <xdr:rowOff>66675</xdr:rowOff>
    </xdr:to>
    <xdr:pic>
      <xdr:nvPicPr>
        <xdr:cNvPr id="14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34925</xdr:colOff>
      <xdr:row>50</xdr:row>
      <xdr:rowOff>66675</xdr:rowOff>
    </xdr:to>
    <xdr:pic>
      <xdr:nvPicPr>
        <xdr:cNvPr id="14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17145</xdr:colOff>
      <xdr:row>50</xdr:row>
      <xdr:rowOff>66675</xdr:rowOff>
    </xdr:to>
    <xdr:pic>
      <xdr:nvPicPr>
        <xdr:cNvPr id="14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15875</xdr:colOff>
      <xdr:row>50</xdr:row>
      <xdr:rowOff>66675</xdr:rowOff>
    </xdr:to>
    <xdr:pic>
      <xdr:nvPicPr>
        <xdr:cNvPr id="14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31115</xdr:colOff>
      <xdr:row>50</xdr:row>
      <xdr:rowOff>66675</xdr:rowOff>
    </xdr:to>
    <xdr:pic>
      <xdr:nvPicPr>
        <xdr:cNvPr id="14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34925</xdr:colOff>
      <xdr:row>50</xdr:row>
      <xdr:rowOff>66675</xdr:rowOff>
    </xdr:to>
    <xdr:pic>
      <xdr:nvPicPr>
        <xdr:cNvPr id="14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17145</xdr:colOff>
      <xdr:row>50</xdr:row>
      <xdr:rowOff>66675</xdr:rowOff>
    </xdr:to>
    <xdr:pic>
      <xdr:nvPicPr>
        <xdr:cNvPr id="14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64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4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4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4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4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15875</xdr:colOff>
      <xdr:row>89</xdr:row>
      <xdr:rowOff>66675</xdr:rowOff>
    </xdr:to>
    <xdr:pic>
      <xdr:nvPicPr>
        <xdr:cNvPr id="14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269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31115</xdr:colOff>
      <xdr:row>89</xdr:row>
      <xdr:rowOff>66675</xdr:rowOff>
    </xdr:to>
    <xdr:pic>
      <xdr:nvPicPr>
        <xdr:cNvPr id="14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269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34925</xdr:colOff>
      <xdr:row>89</xdr:row>
      <xdr:rowOff>66675</xdr:rowOff>
    </xdr:to>
    <xdr:pic>
      <xdr:nvPicPr>
        <xdr:cNvPr id="14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269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17145</xdr:colOff>
      <xdr:row>89</xdr:row>
      <xdr:rowOff>66675</xdr:rowOff>
    </xdr:to>
    <xdr:pic>
      <xdr:nvPicPr>
        <xdr:cNvPr id="14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269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15875</xdr:colOff>
      <xdr:row>91</xdr:row>
      <xdr:rowOff>66675</xdr:rowOff>
    </xdr:to>
    <xdr:pic>
      <xdr:nvPicPr>
        <xdr:cNvPr id="14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65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31115</xdr:colOff>
      <xdr:row>91</xdr:row>
      <xdr:rowOff>66675</xdr:rowOff>
    </xdr:to>
    <xdr:pic>
      <xdr:nvPicPr>
        <xdr:cNvPr id="14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65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34925</xdr:colOff>
      <xdr:row>91</xdr:row>
      <xdr:rowOff>66675</xdr:rowOff>
    </xdr:to>
    <xdr:pic>
      <xdr:nvPicPr>
        <xdr:cNvPr id="15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65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17145</xdr:colOff>
      <xdr:row>91</xdr:row>
      <xdr:rowOff>66675</xdr:rowOff>
    </xdr:to>
    <xdr:pic>
      <xdr:nvPicPr>
        <xdr:cNvPr id="15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65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15875</xdr:colOff>
      <xdr:row>90</xdr:row>
      <xdr:rowOff>66675</xdr:rowOff>
    </xdr:to>
    <xdr:pic>
      <xdr:nvPicPr>
        <xdr:cNvPr id="15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17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31115</xdr:colOff>
      <xdr:row>90</xdr:row>
      <xdr:rowOff>66675</xdr:rowOff>
    </xdr:to>
    <xdr:pic>
      <xdr:nvPicPr>
        <xdr:cNvPr id="15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17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34925</xdr:colOff>
      <xdr:row>90</xdr:row>
      <xdr:rowOff>66675</xdr:rowOff>
    </xdr:to>
    <xdr:pic>
      <xdr:nvPicPr>
        <xdr:cNvPr id="15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17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17145</xdr:colOff>
      <xdr:row>90</xdr:row>
      <xdr:rowOff>66675</xdr:rowOff>
    </xdr:to>
    <xdr:pic>
      <xdr:nvPicPr>
        <xdr:cNvPr id="15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317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15875</xdr:colOff>
      <xdr:row>92</xdr:row>
      <xdr:rowOff>66675</xdr:rowOff>
    </xdr:to>
    <xdr:pic>
      <xdr:nvPicPr>
        <xdr:cNvPr id="15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412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31115</xdr:colOff>
      <xdr:row>92</xdr:row>
      <xdr:rowOff>66675</xdr:rowOff>
    </xdr:to>
    <xdr:pic>
      <xdr:nvPicPr>
        <xdr:cNvPr id="15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412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34925</xdr:colOff>
      <xdr:row>92</xdr:row>
      <xdr:rowOff>66675</xdr:rowOff>
    </xdr:to>
    <xdr:pic>
      <xdr:nvPicPr>
        <xdr:cNvPr id="15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412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17145</xdr:colOff>
      <xdr:row>92</xdr:row>
      <xdr:rowOff>66675</xdr:rowOff>
    </xdr:to>
    <xdr:pic>
      <xdr:nvPicPr>
        <xdr:cNvPr id="15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412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15875</xdr:colOff>
      <xdr:row>27</xdr:row>
      <xdr:rowOff>66675</xdr:rowOff>
    </xdr:to>
    <xdr:pic>
      <xdr:nvPicPr>
        <xdr:cNvPr id="15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31115</xdr:colOff>
      <xdr:row>27</xdr:row>
      <xdr:rowOff>66675</xdr:rowOff>
    </xdr:to>
    <xdr:pic>
      <xdr:nvPicPr>
        <xdr:cNvPr id="15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34925</xdr:colOff>
      <xdr:row>27</xdr:row>
      <xdr:rowOff>66675</xdr:rowOff>
    </xdr:to>
    <xdr:pic>
      <xdr:nvPicPr>
        <xdr:cNvPr id="15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17145</xdr:colOff>
      <xdr:row>27</xdr:row>
      <xdr:rowOff>66675</xdr:rowOff>
    </xdr:to>
    <xdr:pic>
      <xdr:nvPicPr>
        <xdr:cNvPr id="15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15875</xdr:colOff>
      <xdr:row>81</xdr:row>
      <xdr:rowOff>66675</xdr:rowOff>
    </xdr:to>
    <xdr:pic>
      <xdr:nvPicPr>
        <xdr:cNvPr id="15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888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31115</xdr:colOff>
      <xdr:row>81</xdr:row>
      <xdr:rowOff>66675</xdr:rowOff>
    </xdr:to>
    <xdr:pic>
      <xdr:nvPicPr>
        <xdr:cNvPr id="15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888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34925</xdr:colOff>
      <xdr:row>81</xdr:row>
      <xdr:rowOff>66675</xdr:rowOff>
    </xdr:to>
    <xdr:pic>
      <xdr:nvPicPr>
        <xdr:cNvPr id="15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888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17145</xdr:colOff>
      <xdr:row>81</xdr:row>
      <xdr:rowOff>66675</xdr:rowOff>
    </xdr:to>
    <xdr:pic>
      <xdr:nvPicPr>
        <xdr:cNvPr id="15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888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15875</xdr:colOff>
      <xdr:row>26</xdr:row>
      <xdr:rowOff>66675</xdr:rowOff>
    </xdr:to>
    <xdr:pic>
      <xdr:nvPicPr>
        <xdr:cNvPr id="15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31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31115</xdr:colOff>
      <xdr:row>26</xdr:row>
      <xdr:rowOff>66675</xdr:rowOff>
    </xdr:to>
    <xdr:pic>
      <xdr:nvPicPr>
        <xdr:cNvPr id="15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31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34925</xdr:colOff>
      <xdr:row>26</xdr:row>
      <xdr:rowOff>66675</xdr:rowOff>
    </xdr:to>
    <xdr:pic>
      <xdr:nvPicPr>
        <xdr:cNvPr id="15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31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17145</xdr:colOff>
      <xdr:row>26</xdr:row>
      <xdr:rowOff>66675</xdr:rowOff>
    </xdr:to>
    <xdr:pic>
      <xdr:nvPicPr>
        <xdr:cNvPr id="15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31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15875</xdr:colOff>
      <xdr:row>127</xdr:row>
      <xdr:rowOff>66675</xdr:rowOff>
    </xdr:to>
    <xdr:pic>
      <xdr:nvPicPr>
        <xdr:cNvPr id="15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31115</xdr:colOff>
      <xdr:row>127</xdr:row>
      <xdr:rowOff>66675</xdr:rowOff>
    </xdr:to>
    <xdr:pic>
      <xdr:nvPicPr>
        <xdr:cNvPr id="15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34925</xdr:colOff>
      <xdr:row>127</xdr:row>
      <xdr:rowOff>66675</xdr:rowOff>
    </xdr:to>
    <xdr:pic>
      <xdr:nvPicPr>
        <xdr:cNvPr id="15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17145</xdr:colOff>
      <xdr:row>127</xdr:row>
      <xdr:rowOff>66675</xdr:rowOff>
    </xdr:to>
    <xdr:pic>
      <xdr:nvPicPr>
        <xdr:cNvPr id="15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03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15875</xdr:colOff>
      <xdr:row>30</xdr:row>
      <xdr:rowOff>66675</xdr:rowOff>
    </xdr:to>
    <xdr:pic>
      <xdr:nvPicPr>
        <xdr:cNvPr id="15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98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31115</xdr:colOff>
      <xdr:row>30</xdr:row>
      <xdr:rowOff>66675</xdr:rowOff>
    </xdr:to>
    <xdr:pic>
      <xdr:nvPicPr>
        <xdr:cNvPr id="15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98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34925</xdr:colOff>
      <xdr:row>30</xdr:row>
      <xdr:rowOff>66675</xdr:rowOff>
    </xdr:to>
    <xdr:pic>
      <xdr:nvPicPr>
        <xdr:cNvPr id="15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98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17145</xdr:colOff>
      <xdr:row>30</xdr:row>
      <xdr:rowOff>66675</xdr:rowOff>
    </xdr:to>
    <xdr:pic>
      <xdr:nvPicPr>
        <xdr:cNvPr id="15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98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5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5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5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5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15875</xdr:colOff>
      <xdr:row>5</xdr:row>
      <xdr:rowOff>66675</xdr:rowOff>
    </xdr:to>
    <xdr:pic>
      <xdr:nvPicPr>
        <xdr:cNvPr id="16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31115</xdr:colOff>
      <xdr:row>5</xdr:row>
      <xdr:rowOff>66675</xdr:rowOff>
    </xdr:to>
    <xdr:pic>
      <xdr:nvPicPr>
        <xdr:cNvPr id="16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34925</xdr:colOff>
      <xdr:row>5</xdr:row>
      <xdr:rowOff>66675</xdr:rowOff>
    </xdr:to>
    <xdr:pic>
      <xdr:nvPicPr>
        <xdr:cNvPr id="16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17145</xdr:colOff>
      <xdr:row>5</xdr:row>
      <xdr:rowOff>66675</xdr:rowOff>
    </xdr:to>
    <xdr:pic>
      <xdr:nvPicPr>
        <xdr:cNvPr id="16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15875</xdr:colOff>
      <xdr:row>7</xdr:row>
      <xdr:rowOff>66675</xdr:rowOff>
    </xdr:to>
    <xdr:pic>
      <xdr:nvPicPr>
        <xdr:cNvPr id="16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31115</xdr:colOff>
      <xdr:row>7</xdr:row>
      <xdr:rowOff>66675</xdr:rowOff>
    </xdr:to>
    <xdr:pic>
      <xdr:nvPicPr>
        <xdr:cNvPr id="16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34925</xdr:colOff>
      <xdr:row>7</xdr:row>
      <xdr:rowOff>66675</xdr:rowOff>
    </xdr:to>
    <xdr:pic>
      <xdr:nvPicPr>
        <xdr:cNvPr id="16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17145</xdr:colOff>
      <xdr:row>7</xdr:row>
      <xdr:rowOff>66675</xdr:rowOff>
    </xdr:to>
    <xdr:pic>
      <xdr:nvPicPr>
        <xdr:cNvPr id="16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15875</xdr:colOff>
      <xdr:row>6</xdr:row>
      <xdr:rowOff>66675</xdr:rowOff>
    </xdr:to>
    <xdr:pic>
      <xdr:nvPicPr>
        <xdr:cNvPr id="16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9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31115</xdr:colOff>
      <xdr:row>6</xdr:row>
      <xdr:rowOff>66675</xdr:rowOff>
    </xdr:to>
    <xdr:pic>
      <xdr:nvPicPr>
        <xdr:cNvPr id="16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9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34925</xdr:colOff>
      <xdr:row>6</xdr:row>
      <xdr:rowOff>66675</xdr:rowOff>
    </xdr:to>
    <xdr:pic>
      <xdr:nvPicPr>
        <xdr:cNvPr id="16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9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17145</xdr:colOff>
      <xdr:row>6</xdr:row>
      <xdr:rowOff>66675</xdr:rowOff>
    </xdr:to>
    <xdr:pic>
      <xdr:nvPicPr>
        <xdr:cNvPr id="16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9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15875</xdr:colOff>
      <xdr:row>8</xdr:row>
      <xdr:rowOff>66675</xdr:rowOff>
    </xdr:to>
    <xdr:pic>
      <xdr:nvPicPr>
        <xdr:cNvPr id="16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31115</xdr:colOff>
      <xdr:row>8</xdr:row>
      <xdr:rowOff>66675</xdr:rowOff>
    </xdr:to>
    <xdr:pic>
      <xdr:nvPicPr>
        <xdr:cNvPr id="16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34925</xdr:colOff>
      <xdr:row>8</xdr:row>
      <xdr:rowOff>66675</xdr:rowOff>
    </xdr:to>
    <xdr:pic>
      <xdr:nvPicPr>
        <xdr:cNvPr id="16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17145</xdr:colOff>
      <xdr:row>8</xdr:row>
      <xdr:rowOff>66675</xdr:rowOff>
    </xdr:to>
    <xdr:pic>
      <xdr:nvPicPr>
        <xdr:cNvPr id="16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64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15875</xdr:colOff>
      <xdr:row>4</xdr:row>
      <xdr:rowOff>66675</xdr:rowOff>
    </xdr:to>
    <xdr:pic>
      <xdr:nvPicPr>
        <xdr:cNvPr id="16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002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31115</xdr:colOff>
      <xdr:row>4</xdr:row>
      <xdr:rowOff>66675</xdr:rowOff>
    </xdr:to>
    <xdr:pic>
      <xdr:nvPicPr>
        <xdr:cNvPr id="16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002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34925</xdr:colOff>
      <xdr:row>4</xdr:row>
      <xdr:rowOff>66675</xdr:rowOff>
    </xdr:to>
    <xdr:pic>
      <xdr:nvPicPr>
        <xdr:cNvPr id="16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002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17145</xdr:colOff>
      <xdr:row>4</xdr:row>
      <xdr:rowOff>66675</xdr:rowOff>
    </xdr:to>
    <xdr:pic>
      <xdr:nvPicPr>
        <xdr:cNvPr id="16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8002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15875</xdr:colOff>
      <xdr:row>22</xdr:row>
      <xdr:rowOff>66675</xdr:rowOff>
    </xdr:to>
    <xdr:pic>
      <xdr:nvPicPr>
        <xdr:cNvPr id="16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12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31115</xdr:colOff>
      <xdr:row>22</xdr:row>
      <xdr:rowOff>66675</xdr:rowOff>
    </xdr:to>
    <xdr:pic>
      <xdr:nvPicPr>
        <xdr:cNvPr id="16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12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34925</xdr:colOff>
      <xdr:row>22</xdr:row>
      <xdr:rowOff>66675</xdr:rowOff>
    </xdr:to>
    <xdr:pic>
      <xdr:nvPicPr>
        <xdr:cNvPr id="16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12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17145</xdr:colOff>
      <xdr:row>22</xdr:row>
      <xdr:rowOff>66675</xdr:rowOff>
    </xdr:to>
    <xdr:pic>
      <xdr:nvPicPr>
        <xdr:cNvPr id="16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12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15875</xdr:colOff>
      <xdr:row>24</xdr:row>
      <xdr:rowOff>66675</xdr:rowOff>
    </xdr:to>
    <xdr:pic>
      <xdr:nvPicPr>
        <xdr:cNvPr id="16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83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31115</xdr:colOff>
      <xdr:row>24</xdr:row>
      <xdr:rowOff>66675</xdr:rowOff>
    </xdr:to>
    <xdr:pic>
      <xdr:nvPicPr>
        <xdr:cNvPr id="16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83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34925</xdr:colOff>
      <xdr:row>24</xdr:row>
      <xdr:rowOff>66675</xdr:rowOff>
    </xdr:to>
    <xdr:pic>
      <xdr:nvPicPr>
        <xdr:cNvPr id="16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83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17145</xdr:colOff>
      <xdr:row>24</xdr:row>
      <xdr:rowOff>66675</xdr:rowOff>
    </xdr:to>
    <xdr:pic>
      <xdr:nvPicPr>
        <xdr:cNvPr id="16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83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15875</xdr:colOff>
      <xdr:row>7</xdr:row>
      <xdr:rowOff>66675</xdr:rowOff>
    </xdr:to>
    <xdr:pic>
      <xdr:nvPicPr>
        <xdr:cNvPr id="16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31115</xdr:colOff>
      <xdr:row>7</xdr:row>
      <xdr:rowOff>66675</xdr:rowOff>
    </xdr:to>
    <xdr:pic>
      <xdr:nvPicPr>
        <xdr:cNvPr id="16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34925</xdr:colOff>
      <xdr:row>7</xdr:row>
      <xdr:rowOff>66675</xdr:rowOff>
    </xdr:to>
    <xdr:pic>
      <xdr:nvPicPr>
        <xdr:cNvPr id="16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17145</xdr:colOff>
      <xdr:row>7</xdr:row>
      <xdr:rowOff>66675</xdr:rowOff>
    </xdr:to>
    <xdr:pic>
      <xdr:nvPicPr>
        <xdr:cNvPr id="16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317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66675</xdr:rowOff>
    </xdr:to>
    <xdr:pic>
      <xdr:nvPicPr>
        <xdr:cNvPr id="16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31115</xdr:colOff>
      <xdr:row>9</xdr:row>
      <xdr:rowOff>66675</xdr:rowOff>
    </xdr:to>
    <xdr:pic>
      <xdr:nvPicPr>
        <xdr:cNvPr id="16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34925</xdr:colOff>
      <xdr:row>9</xdr:row>
      <xdr:rowOff>66675</xdr:rowOff>
    </xdr:to>
    <xdr:pic>
      <xdr:nvPicPr>
        <xdr:cNvPr id="16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17145</xdr:colOff>
      <xdr:row>9</xdr:row>
      <xdr:rowOff>66675</xdr:rowOff>
    </xdr:to>
    <xdr:pic>
      <xdr:nvPicPr>
        <xdr:cNvPr id="16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12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15875</xdr:colOff>
      <xdr:row>5</xdr:row>
      <xdr:rowOff>66675</xdr:rowOff>
    </xdr:to>
    <xdr:pic>
      <xdr:nvPicPr>
        <xdr:cNvPr id="16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31115</xdr:colOff>
      <xdr:row>5</xdr:row>
      <xdr:rowOff>66675</xdr:rowOff>
    </xdr:to>
    <xdr:pic>
      <xdr:nvPicPr>
        <xdr:cNvPr id="16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34925</xdr:colOff>
      <xdr:row>5</xdr:row>
      <xdr:rowOff>66675</xdr:rowOff>
    </xdr:to>
    <xdr:pic>
      <xdr:nvPicPr>
        <xdr:cNvPr id="16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17145</xdr:colOff>
      <xdr:row>5</xdr:row>
      <xdr:rowOff>66675</xdr:rowOff>
    </xdr:to>
    <xdr:pic>
      <xdr:nvPicPr>
        <xdr:cNvPr id="16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15875</xdr:colOff>
      <xdr:row>23</xdr:row>
      <xdr:rowOff>66675</xdr:rowOff>
    </xdr:to>
    <xdr:pic>
      <xdr:nvPicPr>
        <xdr:cNvPr id="16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36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31115</xdr:colOff>
      <xdr:row>23</xdr:row>
      <xdr:rowOff>66675</xdr:rowOff>
    </xdr:to>
    <xdr:pic>
      <xdr:nvPicPr>
        <xdr:cNvPr id="16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36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34925</xdr:colOff>
      <xdr:row>23</xdr:row>
      <xdr:rowOff>66675</xdr:rowOff>
    </xdr:to>
    <xdr:pic>
      <xdr:nvPicPr>
        <xdr:cNvPr id="16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36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17145</xdr:colOff>
      <xdr:row>23</xdr:row>
      <xdr:rowOff>66675</xdr:rowOff>
    </xdr:to>
    <xdr:pic>
      <xdr:nvPicPr>
        <xdr:cNvPr id="16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936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15875</xdr:colOff>
      <xdr:row>25</xdr:row>
      <xdr:rowOff>66675</xdr:rowOff>
    </xdr:to>
    <xdr:pic>
      <xdr:nvPicPr>
        <xdr:cNvPr id="16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07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31115</xdr:colOff>
      <xdr:row>25</xdr:row>
      <xdr:rowOff>66675</xdr:rowOff>
    </xdr:to>
    <xdr:pic>
      <xdr:nvPicPr>
        <xdr:cNvPr id="16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07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34925</xdr:colOff>
      <xdr:row>25</xdr:row>
      <xdr:rowOff>66675</xdr:rowOff>
    </xdr:to>
    <xdr:pic>
      <xdr:nvPicPr>
        <xdr:cNvPr id="16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07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17145</xdr:colOff>
      <xdr:row>25</xdr:row>
      <xdr:rowOff>66675</xdr:rowOff>
    </xdr:to>
    <xdr:pic>
      <xdr:nvPicPr>
        <xdr:cNvPr id="16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07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15875</xdr:colOff>
      <xdr:row>28</xdr:row>
      <xdr:rowOff>66675</xdr:rowOff>
    </xdr:to>
    <xdr:pic>
      <xdr:nvPicPr>
        <xdr:cNvPr id="16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26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31115</xdr:colOff>
      <xdr:row>28</xdr:row>
      <xdr:rowOff>66675</xdr:rowOff>
    </xdr:to>
    <xdr:pic>
      <xdr:nvPicPr>
        <xdr:cNvPr id="16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26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34925</xdr:colOff>
      <xdr:row>28</xdr:row>
      <xdr:rowOff>66675</xdr:rowOff>
    </xdr:to>
    <xdr:pic>
      <xdr:nvPicPr>
        <xdr:cNvPr id="16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26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17145</xdr:colOff>
      <xdr:row>28</xdr:row>
      <xdr:rowOff>66675</xdr:rowOff>
    </xdr:to>
    <xdr:pic>
      <xdr:nvPicPr>
        <xdr:cNvPr id="16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126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15875</xdr:colOff>
      <xdr:row>12</xdr:row>
      <xdr:rowOff>66675</xdr:rowOff>
    </xdr:to>
    <xdr:pic>
      <xdr:nvPicPr>
        <xdr:cNvPr id="16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5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31115</xdr:colOff>
      <xdr:row>12</xdr:row>
      <xdr:rowOff>66675</xdr:rowOff>
    </xdr:to>
    <xdr:pic>
      <xdr:nvPicPr>
        <xdr:cNvPr id="16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5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34925</xdr:colOff>
      <xdr:row>12</xdr:row>
      <xdr:rowOff>66675</xdr:rowOff>
    </xdr:to>
    <xdr:pic>
      <xdr:nvPicPr>
        <xdr:cNvPr id="16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5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17145</xdr:colOff>
      <xdr:row>12</xdr:row>
      <xdr:rowOff>66675</xdr:rowOff>
    </xdr:to>
    <xdr:pic>
      <xdr:nvPicPr>
        <xdr:cNvPr id="16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5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15875</xdr:colOff>
      <xdr:row>14</xdr:row>
      <xdr:rowOff>66675</xdr:rowOff>
    </xdr:to>
    <xdr:pic>
      <xdr:nvPicPr>
        <xdr:cNvPr id="16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31115</xdr:colOff>
      <xdr:row>14</xdr:row>
      <xdr:rowOff>66675</xdr:rowOff>
    </xdr:to>
    <xdr:pic>
      <xdr:nvPicPr>
        <xdr:cNvPr id="16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34925</xdr:colOff>
      <xdr:row>14</xdr:row>
      <xdr:rowOff>66675</xdr:rowOff>
    </xdr:to>
    <xdr:pic>
      <xdr:nvPicPr>
        <xdr:cNvPr id="16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66675</xdr:rowOff>
    </xdr:to>
    <xdr:pic>
      <xdr:nvPicPr>
        <xdr:cNvPr id="16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60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15875</xdr:colOff>
      <xdr:row>27</xdr:row>
      <xdr:rowOff>66675</xdr:rowOff>
    </xdr:to>
    <xdr:pic>
      <xdr:nvPicPr>
        <xdr:cNvPr id="16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31115</xdr:colOff>
      <xdr:row>27</xdr:row>
      <xdr:rowOff>66675</xdr:rowOff>
    </xdr:to>
    <xdr:pic>
      <xdr:nvPicPr>
        <xdr:cNvPr id="16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34925</xdr:colOff>
      <xdr:row>27</xdr:row>
      <xdr:rowOff>66675</xdr:rowOff>
    </xdr:to>
    <xdr:pic>
      <xdr:nvPicPr>
        <xdr:cNvPr id="16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17145</xdr:colOff>
      <xdr:row>27</xdr:row>
      <xdr:rowOff>66675</xdr:rowOff>
    </xdr:to>
    <xdr:pic>
      <xdr:nvPicPr>
        <xdr:cNvPr id="16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079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15875</xdr:colOff>
      <xdr:row>48</xdr:row>
      <xdr:rowOff>66675</xdr:rowOff>
    </xdr:to>
    <xdr:pic>
      <xdr:nvPicPr>
        <xdr:cNvPr id="16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793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31115</xdr:colOff>
      <xdr:row>48</xdr:row>
      <xdr:rowOff>66675</xdr:rowOff>
    </xdr:to>
    <xdr:pic>
      <xdr:nvPicPr>
        <xdr:cNvPr id="16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793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34925</xdr:colOff>
      <xdr:row>48</xdr:row>
      <xdr:rowOff>66675</xdr:rowOff>
    </xdr:to>
    <xdr:pic>
      <xdr:nvPicPr>
        <xdr:cNvPr id="16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793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17145</xdr:colOff>
      <xdr:row>48</xdr:row>
      <xdr:rowOff>66675</xdr:rowOff>
    </xdr:to>
    <xdr:pic>
      <xdr:nvPicPr>
        <xdr:cNvPr id="16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793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644525</xdr:colOff>
      <xdr:row>0</xdr:row>
      <xdr:rowOff>66675</xdr:rowOff>
    </xdr:to>
    <xdr:pic>
      <xdr:nvPicPr>
        <xdr:cNvPr id="16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659765</xdr:colOff>
      <xdr:row>0</xdr:row>
      <xdr:rowOff>66675</xdr:rowOff>
    </xdr:to>
    <xdr:pic>
      <xdr:nvPicPr>
        <xdr:cNvPr id="16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663575</xdr:colOff>
      <xdr:row>0</xdr:row>
      <xdr:rowOff>66675</xdr:rowOff>
    </xdr:to>
    <xdr:pic>
      <xdr:nvPicPr>
        <xdr:cNvPr id="16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6</xdr:col>
      <xdr:colOff>645795</xdr:colOff>
      <xdr:row>0</xdr:row>
      <xdr:rowOff>66675</xdr:rowOff>
    </xdr:to>
    <xdr:pic>
      <xdr:nvPicPr>
        <xdr:cNvPr id="16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47</xdr:row>
      <xdr:rowOff>0</xdr:rowOff>
    </xdr:from>
    <xdr:to>
      <xdr:col>6</xdr:col>
      <xdr:colOff>644525</xdr:colOff>
      <xdr:row>47</xdr:row>
      <xdr:rowOff>66675</xdr:rowOff>
    </xdr:to>
    <xdr:pic>
      <xdr:nvPicPr>
        <xdr:cNvPr id="16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1745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47</xdr:row>
      <xdr:rowOff>0</xdr:rowOff>
    </xdr:from>
    <xdr:to>
      <xdr:col>6</xdr:col>
      <xdr:colOff>659765</xdr:colOff>
      <xdr:row>47</xdr:row>
      <xdr:rowOff>66675</xdr:rowOff>
    </xdr:to>
    <xdr:pic>
      <xdr:nvPicPr>
        <xdr:cNvPr id="16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1745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47</xdr:row>
      <xdr:rowOff>0</xdr:rowOff>
    </xdr:from>
    <xdr:to>
      <xdr:col>6</xdr:col>
      <xdr:colOff>663575</xdr:colOff>
      <xdr:row>47</xdr:row>
      <xdr:rowOff>66675</xdr:rowOff>
    </xdr:to>
    <xdr:pic>
      <xdr:nvPicPr>
        <xdr:cNvPr id="16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1745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47</xdr:row>
      <xdr:rowOff>0</xdr:rowOff>
    </xdr:from>
    <xdr:to>
      <xdr:col>6</xdr:col>
      <xdr:colOff>645795</xdr:colOff>
      <xdr:row>47</xdr:row>
      <xdr:rowOff>66675</xdr:rowOff>
    </xdr:to>
    <xdr:pic>
      <xdr:nvPicPr>
        <xdr:cNvPr id="16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1745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6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6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6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6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7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7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15875</xdr:colOff>
      <xdr:row>5</xdr:row>
      <xdr:rowOff>66675</xdr:rowOff>
    </xdr:to>
    <xdr:pic>
      <xdr:nvPicPr>
        <xdr:cNvPr id="17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31115</xdr:colOff>
      <xdr:row>5</xdr:row>
      <xdr:rowOff>66675</xdr:rowOff>
    </xdr:to>
    <xdr:pic>
      <xdr:nvPicPr>
        <xdr:cNvPr id="17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34925</xdr:colOff>
      <xdr:row>5</xdr:row>
      <xdr:rowOff>66675</xdr:rowOff>
    </xdr:to>
    <xdr:pic>
      <xdr:nvPicPr>
        <xdr:cNvPr id="17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17145</xdr:colOff>
      <xdr:row>5</xdr:row>
      <xdr:rowOff>66675</xdr:rowOff>
    </xdr:to>
    <xdr:pic>
      <xdr:nvPicPr>
        <xdr:cNvPr id="17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15875</xdr:colOff>
      <xdr:row>0</xdr:row>
      <xdr:rowOff>66675</xdr:rowOff>
    </xdr:to>
    <xdr:pic>
      <xdr:nvPicPr>
        <xdr:cNvPr id="17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31115</xdr:colOff>
      <xdr:row>0</xdr:row>
      <xdr:rowOff>66675</xdr:rowOff>
    </xdr:to>
    <xdr:pic>
      <xdr:nvPicPr>
        <xdr:cNvPr id="17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34925</xdr:colOff>
      <xdr:row>0</xdr:row>
      <xdr:rowOff>66675</xdr:rowOff>
    </xdr:to>
    <xdr:pic>
      <xdr:nvPicPr>
        <xdr:cNvPr id="17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</xdr:colOff>
      <xdr:row>0</xdr:row>
      <xdr:rowOff>66675</xdr:rowOff>
    </xdr:to>
    <xdr:pic>
      <xdr:nvPicPr>
        <xdr:cNvPr id="17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15875</xdr:colOff>
      <xdr:row>3</xdr:row>
      <xdr:rowOff>66675</xdr:rowOff>
    </xdr:to>
    <xdr:pic>
      <xdr:nvPicPr>
        <xdr:cNvPr id="17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31115</xdr:colOff>
      <xdr:row>3</xdr:row>
      <xdr:rowOff>66675</xdr:rowOff>
    </xdr:to>
    <xdr:pic>
      <xdr:nvPicPr>
        <xdr:cNvPr id="17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34925</xdr:colOff>
      <xdr:row>3</xdr:row>
      <xdr:rowOff>66675</xdr:rowOff>
    </xdr:to>
    <xdr:pic>
      <xdr:nvPicPr>
        <xdr:cNvPr id="17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17145</xdr:colOff>
      <xdr:row>3</xdr:row>
      <xdr:rowOff>66675</xdr:rowOff>
    </xdr:to>
    <xdr:pic>
      <xdr:nvPicPr>
        <xdr:cNvPr id="17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13811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15875</xdr:colOff>
      <xdr:row>112</xdr:row>
      <xdr:rowOff>66675</xdr:rowOff>
    </xdr:to>
    <xdr:pic>
      <xdr:nvPicPr>
        <xdr:cNvPr id="17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31115</xdr:colOff>
      <xdr:row>112</xdr:row>
      <xdr:rowOff>66675</xdr:rowOff>
    </xdr:to>
    <xdr:pic>
      <xdr:nvPicPr>
        <xdr:cNvPr id="17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34925</xdr:colOff>
      <xdr:row>112</xdr:row>
      <xdr:rowOff>66675</xdr:rowOff>
    </xdr:to>
    <xdr:pic>
      <xdr:nvPicPr>
        <xdr:cNvPr id="17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17145</xdr:colOff>
      <xdr:row>112</xdr:row>
      <xdr:rowOff>66675</xdr:rowOff>
    </xdr:to>
    <xdr:pic>
      <xdr:nvPicPr>
        <xdr:cNvPr id="17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15875</xdr:colOff>
      <xdr:row>112</xdr:row>
      <xdr:rowOff>66675</xdr:rowOff>
    </xdr:to>
    <xdr:pic>
      <xdr:nvPicPr>
        <xdr:cNvPr id="17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31115</xdr:colOff>
      <xdr:row>112</xdr:row>
      <xdr:rowOff>66675</xdr:rowOff>
    </xdr:to>
    <xdr:pic>
      <xdr:nvPicPr>
        <xdr:cNvPr id="17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34925</xdr:colOff>
      <xdr:row>112</xdr:row>
      <xdr:rowOff>66675</xdr:rowOff>
    </xdr:to>
    <xdr:pic>
      <xdr:nvPicPr>
        <xdr:cNvPr id="17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17145</xdr:colOff>
      <xdr:row>112</xdr:row>
      <xdr:rowOff>66675</xdr:rowOff>
    </xdr:to>
    <xdr:pic>
      <xdr:nvPicPr>
        <xdr:cNvPr id="17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15875</xdr:colOff>
      <xdr:row>112</xdr:row>
      <xdr:rowOff>66675</xdr:rowOff>
    </xdr:to>
    <xdr:pic>
      <xdr:nvPicPr>
        <xdr:cNvPr id="17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31115</xdr:colOff>
      <xdr:row>112</xdr:row>
      <xdr:rowOff>66675</xdr:rowOff>
    </xdr:to>
    <xdr:pic>
      <xdr:nvPicPr>
        <xdr:cNvPr id="17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34925</xdr:colOff>
      <xdr:row>112</xdr:row>
      <xdr:rowOff>66675</xdr:rowOff>
    </xdr:to>
    <xdr:pic>
      <xdr:nvPicPr>
        <xdr:cNvPr id="17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17145</xdr:colOff>
      <xdr:row>112</xdr:row>
      <xdr:rowOff>66675</xdr:rowOff>
    </xdr:to>
    <xdr:pic>
      <xdr:nvPicPr>
        <xdr:cNvPr id="17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436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15875</xdr:colOff>
      <xdr:row>129</xdr:row>
      <xdr:rowOff>66675</xdr:rowOff>
    </xdr:to>
    <xdr:pic>
      <xdr:nvPicPr>
        <xdr:cNvPr id="17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98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31115</xdr:colOff>
      <xdr:row>129</xdr:row>
      <xdr:rowOff>66675</xdr:rowOff>
    </xdr:to>
    <xdr:pic>
      <xdr:nvPicPr>
        <xdr:cNvPr id="17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98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34925</xdr:colOff>
      <xdr:row>129</xdr:row>
      <xdr:rowOff>66675</xdr:rowOff>
    </xdr:to>
    <xdr:pic>
      <xdr:nvPicPr>
        <xdr:cNvPr id="17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98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17145</xdr:colOff>
      <xdr:row>129</xdr:row>
      <xdr:rowOff>66675</xdr:rowOff>
    </xdr:to>
    <xdr:pic>
      <xdr:nvPicPr>
        <xdr:cNvPr id="17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5198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15875</xdr:colOff>
      <xdr:row>613</xdr:row>
      <xdr:rowOff>66675</xdr:rowOff>
    </xdr:to>
    <xdr:pic>
      <xdr:nvPicPr>
        <xdr:cNvPr id="17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31115</xdr:colOff>
      <xdr:row>613</xdr:row>
      <xdr:rowOff>66675</xdr:rowOff>
    </xdr:to>
    <xdr:pic>
      <xdr:nvPicPr>
        <xdr:cNvPr id="17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34925</xdr:colOff>
      <xdr:row>613</xdr:row>
      <xdr:rowOff>66675</xdr:rowOff>
    </xdr:to>
    <xdr:pic>
      <xdr:nvPicPr>
        <xdr:cNvPr id="17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17145</xdr:colOff>
      <xdr:row>613</xdr:row>
      <xdr:rowOff>66675</xdr:rowOff>
    </xdr:to>
    <xdr:pic>
      <xdr:nvPicPr>
        <xdr:cNvPr id="17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15875</xdr:colOff>
      <xdr:row>684</xdr:row>
      <xdr:rowOff>66675</xdr:rowOff>
    </xdr:to>
    <xdr:pic>
      <xdr:nvPicPr>
        <xdr:cNvPr id="17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31115</xdr:colOff>
      <xdr:row>684</xdr:row>
      <xdr:rowOff>66675</xdr:rowOff>
    </xdr:to>
    <xdr:pic>
      <xdr:nvPicPr>
        <xdr:cNvPr id="17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34925</xdr:colOff>
      <xdr:row>684</xdr:row>
      <xdr:rowOff>66675</xdr:rowOff>
    </xdr:to>
    <xdr:pic>
      <xdr:nvPicPr>
        <xdr:cNvPr id="17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17145</xdr:colOff>
      <xdr:row>684</xdr:row>
      <xdr:rowOff>66675</xdr:rowOff>
    </xdr:to>
    <xdr:pic>
      <xdr:nvPicPr>
        <xdr:cNvPr id="17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15875</xdr:colOff>
      <xdr:row>649</xdr:row>
      <xdr:rowOff>66675</xdr:rowOff>
    </xdr:to>
    <xdr:pic>
      <xdr:nvPicPr>
        <xdr:cNvPr id="17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31115</xdr:colOff>
      <xdr:row>649</xdr:row>
      <xdr:rowOff>66675</xdr:rowOff>
    </xdr:to>
    <xdr:pic>
      <xdr:nvPicPr>
        <xdr:cNvPr id="17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34925</xdr:colOff>
      <xdr:row>649</xdr:row>
      <xdr:rowOff>66675</xdr:rowOff>
    </xdr:to>
    <xdr:pic>
      <xdr:nvPicPr>
        <xdr:cNvPr id="17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17145</xdr:colOff>
      <xdr:row>649</xdr:row>
      <xdr:rowOff>66675</xdr:rowOff>
    </xdr:to>
    <xdr:pic>
      <xdr:nvPicPr>
        <xdr:cNvPr id="17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15875</xdr:colOff>
      <xdr:row>618</xdr:row>
      <xdr:rowOff>66675</xdr:rowOff>
    </xdr:to>
    <xdr:pic>
      <xdr:nvPicPr>
        <xdr:cNvPr id="17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31115</xdr:colOff>
      <xdr:row>618</xdr:row>
      <xdr:rowOff>66675</xdr:rowOff>
    </xdr:to>
    <xdr:pic>
      <xdr:nvPicPr>
        <xdr:cNvPr id="17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34925</xdr:colOff>
      <xdr:row>618</xdr:row>
      <xdr:rowOff>66675</xdr:rowOff>
    </xdr:to>
    <xdr:pic>
      <xdr:nvPicPr>
        <xdr:cNvPr id="17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17145</xdr:colOff>
      <xdr:row>618</xdr:row>
      <xdr:rowOff>66675</xdr:rowOff>
    </xdr:to>
    <xdr:pic>
      <xdr:nvPicPr>
        <xdr:cNvPr id="17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15875</xdr:colOff>
      <xdr:row>717</xdr:row>
      <xdr:rowOff>66675</xdr:rowOff>
    </xdr:to>
    <xdr:pic>
      <xdr:nvPicPr>
        <xdr:cNvPr id="17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31115</xdr:colOff>
      <xdr:row>717</xdr:row>
      <xdr:rowOff>66675</xdr:rowOff>
    </xdr:to>
    <xdr:pic>
      <xdr:nvPicPr>
        <xdr:cNvPr id="17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34925</xdr:colOff>
      <xdr:row>717</xdr:row>
      <xdr:rowOff>66675</xdr:rowOff>
    </xdr:to>
    <xdr:pic>
      <xdr:nvPicPr>
        <xdr:cNvPr id="17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17145</xdr:colOff>
      <xdr:row>717</xdr:row>
      <xdr:rowOff>66675</xdr:rowOff>
    </xdr:to>
    <xdr:pic>
      <xdr:nvPicPr>
        <xdr:cNvPr id="17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15875</xdr:colOff>
      <xdr:row>573</xdr:row>
      <xdr:rowOff>66675</xdr:rowOff>
    </xdr:to>
    <xdr:pic>
      <xdr:nvPicPr>
        <xdr:cNvPr id="17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31115</xdr:colOff>
      <xdr:row>573</xdr:row>
      <xdr:rowOff>66675</xdr:rowOff>
    </xdr:to>
    <xdr:pic>
      <xdr:nvPicPr>
        <xdr:cNvPr id="17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34925</xdr:colOff>
      <xdr:row>573</xdr:row>
      <xdr:rowOff>66675</xdr:rowOff>
    </xdr:to>
    <xdr:pic>
      <xdr:nvPicPr>
        <xdr:cNvPr id="17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17145</xdr:colOff>
      <xdr:row>573</xdr:row>
      <xdr:rowOff>66675</xdr:rowOff>
    </xdr:to>
    <xdr:pic>
      <xdr:nvPicPr>
        <xdr:cNvPr id="17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15875</xdr:colOff>
      <xdr:row>648</xdr:row>
      <xdr:rowOff>66675</xdr:rowOff>
    </xdr:to>
    <xdr:pic>
      <xdr:nvPicPr>
        <xdr:cNvPr id="17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00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31115</xdr:colOff>
      <xdr:row>648</xdr:row>
      <xdr:rowOff>66675</xdr:rowOff>
    </xdr:to>
    <xdr:pic>
      <xdr:nvPicPr>
        <xdr:cNvPr id="17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00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34925</xdr:colOff>
      <xdr:row>648</xdr:row>
      <xdr:rowOff>66675</xdr:rowOff>
    </xdr:to>
    <xdr:pic>
      <xdr:nvPicPr>
        <xdr:cNvPr id="17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00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17145</xdr:colOff>
      <xdr:row>648</xdr:row>
      <xdr:rowOff>66675</xdr:rowOff>
    </xdr:to>
    <xdr:pic>
      <xdr:nvPicPr>
        <xdr:cNvPr id="17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00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15875</xdr:colOff>
      <xdr:row>649</xdr:row>
      <xdr:rowOff>66675</xdr:rowOff>
    </xdr:to>
    <xdr:pic>
      <xdr:nvPicPr>
        <xdr:cNvPr id="17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31115</xdr:colOff>
      <xdr:row>649</xdr:row>
      <xdr:rowOff>66675</xdr:rowOff>
    </xdr:to>
    <xdr:pic>
      <xdr:nvPicPr>
        <xdr:cNvPr id="17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34925</xdr:colOff>
      <xdr:row>649</xdr:row>
      <xdr:rowOff>66675</xdr:rowOff>
    </xdr:to>
    <xdr:pic>
      <xdr:nvPicPr>
        <xdr:cNvPr id="17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649</xdr:row>
      <xdr:rowOff>0</xdr:rowOff>
    </xdr:from>
    <xdr:to>
      <xdr:col>7</xdr:col>
      <xdr:colOff>17145</xdr:colOff>
      <xdr:row>649</xdr:row>
      <xdr:rowOff>66675</xdr:rowOff>
    </xdr:to>
    <xdr:pic>
      <xdr:nvPicPr>
        <xdr:cNvPr id="17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224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15875</xdr:colOff>
      <xdr:row>613</xdr:row>
      <xdr:rowOff>66675</xdr:rowOff>
    </xdr:to>
    <xdr:pic>
      <xdr:nvPicPr>
        <xdr:cNvPr id="17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31115</xdr:colOff>
      <xdr:row>613</xdr:row>
      <xdr:rowOff>66675</xdr:rowOff>
    </xdr:to>
    <xdr:pic>
      <xdr:nvPicPr>
        <xdr:cNvPr id="17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34925</xdr:colOff>
      <xdr:row>613</xdr:row>
      <xdr:rowOff>66675</xdr:rowOff>
    </xdr:to>
    <xdr:pic>
      <xdr:nvPicPr>
        <xdr:cNvPr id="17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17145</xdr:colOff>
      <xdr:row>613</xdr:row>
      <xdr:rowOff>66675</xdr:rowOff>
    </xdr:to>
    <xdr:pic>
      <xdr:nvPicPr>
        <xdr:cNvPr id="17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15875</xdr:colOff>
      <xdr:row>684</xdr:row>
      <xdr:rowOff>66675</xdr:rowOff>
    </xdr:to>
    <xdr:pic>
      <xdr:nvPicPr>
        <xdr:cNvPr id="17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31115</xdr:colOff>
      <xdr:row>684</xdr:row>
      <xdr:rowOff>66675</xdr:rowOff>
    </xdr:to>
    <xdr:pic>
      <xdr:nvPicPr>
        <xdr:cNvPr id="17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34925</xdr:colOff>
      <xdr:row>684</xdr:row>
      <xdr:rowOff>66675</xdr:rowOff>
    </xdr:to>
    <xdr:pic>
      <xdr:nvPicPr>
        <xdr:cNvPr id="17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684</xdr:row>
      <xdr:rowOff>0</xdr:rowOff>
    </xdr:from>
    <xdr:to>
      <xdr:col>7</xdr:col>
      <xdr:colOff>17145</xdr:colOff>
      <xdr:row>684</xdr:row>
      <xdr:rowOff>66675</xdr:rowOff>
    </xdr:to>
    <xdr:pic>
      <xdr:nvPicPr>
        <xdr:cNvPr id="17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296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15875</xdr:colOff>
      <xdr:row>618</xdr:row>
      <xdr:rowOff>66675</xdr:rowOff>
    </xdr:to>
    <xdr:pic>
      <xdr:nvPicPr>
        <xdr:cNvPr id="17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31115</xdr:colOff>
      <xdr:row>618</xdr:row>
      <xdr:rowOff>66675</xdr:rowOff>
    </xdr:to>
    <xdr:pic>
      <xdr:nvPicPr>
        <xdr:cNvPr id="17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34925</xdr:colOff>
      <xdr:row>618</xdr:row>
      <xdr:rowOff>66675</xdr:rowOff>
    </xdr:to>
    <xdr:pic>
      <xdr:nvPicPr>
        <xdr:cNvPr id="17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0</xdr:rowOff>
    </xdr:from>
    <xdr:to>
      <xdr:col>7</xdr:col>
      <xdr:colOff>17145</xdr:colOff>
      <xdr:row>618</xdr:row>
      <xdr:rowOff>66675</xdr:rowOff>
    </xdr:to>
    <xdr:pic>
      <xdr:nvPicPr>
        <xdr:cNvPr id="17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77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15875</xdr:colOff>
      <xdr:row>717</xdr:row>
      <xdr:rowOff>66675</xdr:rowOff>
    </xdr:to>
    <xdr:pic>
      <xdr:nvPicPr>
        <xdr:cNvPr id="17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31115</xdr:colOff>
      <xdr:row>717</xdr:row>
      <xdr:rowOff>66675</xdr:rowOff>
    </xdr:to>
    <xdr:pic>
      <xdr:nvPicPr>
        <xdr:cNvPr id="17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34925</xdr:colOff>
      <xdr:row>717</xdr:row>
      <xdr:rowOff>66675</xdr:rowOff>
    </xdr:to>
    <xdr:pic>
      <xdr:nvPicPr>
        <xdr:cNvPr id="17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17145</xdr:colOff>
      <xdr:row>717</xdr:row>
      <xdr:rowOff>66675</xdr:rowOff>
    </xdr:to>
    <xdr:pic>
      <xdr:nvPicPr>
        <xdr:cNvPr id="17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15875</xdr:colOff>
      <xdr:row>573</xdr:row>
      <xdr:rowOff>66675</xdr:rowOff>
    </xdr:to>
    <xdr:pic>
      <xdr:nvPicPr>
        <xdr:cNvPr id="17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31115</xdr:colOff>
      <xdr:row>573</xdr:row>
      <xdr:rowOff>66675</xdr:rowOff>
    </xdr:to>
    <xdr:pic>
      <xdr:nvPicPr>
        <xdr:cNvPr id="17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34925</xdr:colOff>
      <xdr:row>573</xdr:row>
      <xdr:rowOff>66675</xdr:rowOff>
    </xdr:to>
    <xdr:pic>
      <xdr:nvPicPr>
        <xdr:cNvPr id="17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17145</xdr:colOff>
      <xdr:row>573</xdr:row>
      <xdr:rowOff>66675</xdr:rowOff>
    </xdr:to>
    <xdr:pic>
      <xdr:nvPicPr>
        <xdr:cNvPr id="17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24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15875</xdr:colOff>
      <xdr:row>595</xdr:row>
      <xdr:rowOff>66675</xdr:rowOff>
    </xdr:to>
    <xdr:pic>
      <xdr:nvPicPr>
        <xdr:cNvPr id="17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31115</xdr:colOff>
      <xdr:row>595</xdr:row>
      <xdr:rowOff>66675</xdr:rowOff>
    </xdr:to>
    <xdr:pic>
      <xdr:nvPicPr>
        <xdr:cNvPr id="17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34925</xdr:colOff>
      <xdr:row>595</xdr:row>
      <xdr:rowOff>66675</xdr:rowOff>
    </xdr:to>
    <xdr:pic>
      <xdr:nvPicPr>
        <xdr:cNvPr id="17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17145</xdr:colOff>
      <xdr:row>595</xdr:row>
      <xdr:rowOff>66675</xdr:rowOff>
    </xdr:to>
    <xdr:pic>
      <xdr:nvPicPr>
        <xdr:cNvPr id="17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15875</xdr:colOff>
      <xdr:row>565</xdr:row>
      <xdr:rowOff>66675</xdr:rowOff>
    </xdr:to>
    <xdr:pic>
      <xdr:nvPicPr>
        <xdr:cNvPr id="17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62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31115</xdr:colOff>
      <xdr:row>565</xdr:row>
      <xdr:rowOff>66675</xdr:rowOff>
    </xdr:to>
    <xdr:pic>
      <xdr:nvPicPr>
        <xdr:cNvPr id="17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62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34925</xdr:colOff>
      <xdr:row>565</xdr:row>
      <xdr:rowOff>66675</xdr:rowOff>
    </xdr:to>
    <xdr:pic>
      <xdr:nvPicPr>
        <xdr:cNvPr id="17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62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565</xdr:row>
      <xdr:rowOff>0</xdr:rowOff>
    </xdr:from>
    <xdr:to>
      <xdr:col>7</xdr:col>
      <xdr:colOff>17145</xdr:colOff>
      <xdr:row>565</xdr:row>
      <xdr:rowOff>66675</xdr:rowOff>
    </xdr:to>
    <xdr:pic>
      <xdr:nvPicPr>
        <xdr:cNvPr id="17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62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15875</xdr:colOff>
      <xdr:row>657</xdr:row>
      <xdr:rowOff>66675</xdr:rowOff>
    </xdr:to>
    <xdr:pic>
      <xdr:nvPicPr>
        <xdr:cNvPr id="17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62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31115</xdr:colOff>
      <xdr:row>657</xdr:row>
      <xdr:rowOff>66675</xdr:rowOff>
    </xdr:to>
    <xdr:pic>
      <xdr:nvPicPr>
        <xdr:cNvPr id="17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62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34925</xdr:colOff>
      <xdr:row>657</xdr:row>
      <xdr:rowOff>66675</xdr:rowOff>
    </xdr:to>
    <xdr:pic>
      <xdr:nvPicPr>
        <xdr:cNvPr id="17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62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17145</xdr:colOff>
      <xdr:row>657</xdr:row>
      <xdr:rowOff>66675</xdr:rowOff>
    </xdr:to>
    <xdr:pic>
      <xdr:nvPicPr>
        <xdr:cNvPr id="17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62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668</xdr:row>
      <xdr:rowOff>0</xdr:rowOff>
    </xdr:from>
    <xdr:to>
      <xdr:col>7</xdr:col>
      <xdr:colOff>15875</xdr:colOff>
      <xdr:row>668</xdr:row>
      <xdr:rowOff>66675</xdr:rowOff>
    </xdr:to>
    <xdr:pic>
      <xdr:nvPicPr>
        <xdr:cNvPr id="17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24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668</xdr:row>
      <xdr:rowOff>0</xdr:rowOff>
    </xdr:from>
    <xdr:to>
      <xdr:col>7</xdr:col>
      <xdr:colOff>31115</xdr:colOff>
      <xdr:row>668</xdr:row>
      <xdr:rowOff>66675</xdr:rowOff>
    </xdr:to>
    <xdr:pic>
      <xdr:nvPicPr>
        <xdr:cNvPr id="17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24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668</xdr:row>
      <xdr:rowOff>0</xdr:rowOff>
    </xdr:from>
    <xdr:to>
      <xdr:col>7</xdr:col>
      <xdr:colOff>34925</xdr:colOff>
      <xdr:row>668</xdr:row>
      <xdr:rowOff>66675</xdr:rowOff>
    </xdr:to>
    <xdr:pic>
      <xdr:nvPicPr>
        <xdr:cNvPr id="17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24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668</xdr:row>
      <xdr:rowOff>0</xdr:rowOff>
    </xdr:from>
    <xdr:to>
      <xdr:col>7</xdr:col>
      <xdr:colOff>17145</xdr:colOff>
      <xdr:row>668</xdr:row>
      <xdr:rowOff>66675</xdr:rowOff>
    </xdr:to>
    <xdr:pic>
      <xdr:nvPicPr>
        <xdr:cNvPr id="17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24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15875</xdr:colOff>
      <xdr:row>656</xdr:row>
      <xdr:rowOff>66675</xdr:rowOff>
    </xdr:to>
    <xdr:pic>
      <xdr:nvPicPr>
        <xdr:cNvPr id="17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31115</xdr:colOff>
      <xdr:row>656</xdr:row>
      <xdr:rowOff>66675</xdr:rowOff>
    </xdr:to>
    <xdr:pic>
      <xdr:nvPicPr>
        <xdr:cNvPr id="17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34925</xdr:colOff>
      <xdr:row>656</xdr:row>
      <xdr:rowOff>66675</xdr:rowOff>
    </xdr:to>
    <xdr:pic>
      <xdr:nvPicPr>
        <xdr:cNvPr id="18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17145</xdr:colOff>
      <xdr:row>656</xdr:row>
      <xdr:rowOff>66675</xdr:rowOff>
    </xdr:to>
    <xdr:pic>
      <xdr:nvPicPr>
        <xdr:cNvPr id="18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15875</xdr:colOff>
      <xdr:row>576</xdr:row>
      <xdr:rowOff>66675</xdr:rowOff>
    </xdr:to>
    <xdr:pic>
      <xdr:nvPicPr>
        <xdr:cNvPr id="18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31115</xdr:colOff>
      <xdr:row>576</xdr:row>
      <xdr:rowOff>66675</xdr:rowOff>
    </xdr:to>
    <xdr:pic>
      <xdr:nvPicPr>
        <xdr:cNvPr id="18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34925</xdr:colOff>
      <xdr:row>576</xdr:row>
      <xdr:rowOff>66675</xdr:rowOff>
    </xdr:to>
    <xdr:pic>
      <xdr:nvPicPr>
        <xdr:cNvPr id="18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17145</xdr:colOff>
      <xdr:row>576</xdr:row>
      <xdr:rowOff>66675</xdr:rowOff>
    </xdr:to>
    <xdr:pic>
      <xdr:nvPicPr>
        <xdr:cNvPr id="18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15875</xdr:colOff>
      <xdr:row>659</xdr:row>
      <xdr:rowOff>66675</xdr:rowOff>
    </xdr:to>
    <xdr:pic>
      <xdr:nvPicPr>
        <xdr:cNvPr id="18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10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31115</xdr:colOff>
      <xdr:row>659</xdr:row>
      <xdr:rowOff>66675</xdr:rowOff>
    </xdr:to>
    <xdr:pic>
      <xdr:nvPicPr>
        <xdr:cNvPr id="18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10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34925</xdr:colOff>
      <xdr:row>659</xdr:row>
      <xdr:rowOff>66675</xdr:rowOff>
    </xdr:to>
    <xdr:pic>
      <xdr:nvPicPr>
        <xdr:cNvPr id="18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10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17145</xdr:colOff>
      <xdr:row>659</xdr:row>
      <xdr:rowOff>66675</xdr:rowOff>
    </xdr:to>
    <xdr:pic>
      <xdr:nvPicPr>
        <xdr:cNvPr id="18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10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572</xdr:row>
      <xdr:rowOff>0</xdr:rowOff>
    </xdr:from>
    <xdr:to>
      <xdr:col>7</xdr:col>
      <xdr:colOff>15875</xdr:colOff>
      <xdr:row>572</xdr:row>
      <xdr:rowOff>66675</xdr:rowOff>
    </xdr:to>
    <xdr:pic>
      <xdr:nvPicPr>
        <xdr:cNvPr id="18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00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572</xdr:row>
      <xdr:rowOff>0</xdr:rowOff>
    </xdr:from>
    <xdr:to>
      <xdr:col>7</xdr:col>
      <xdr:colOff>31115</xdr:colOff>
      <xdr:row>572</xdr:row>
      <xdr:rowOff>66675</xdr:rowOff>
    </xdr:to>
    <xdr:pic>
      <xdr:nvPicPr>
        <xdr:cNvPr id="18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00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572</xdr:row>
      <xdr:rowOff>0</xdr:rowOff>
    </xdr:from>
    <xdr:to>
      <xdr:col>7</xdr:col>
      <xdr:colOff>34925</xdr:colOff>
      <xdr:row>572</xdr:row>
      <xdr:rowOff>66675</xdr:rowOff>
    </xdr:to>
    <xdr:pic>
      <xdr:nvPicPr>
        <xdr:cNvPr id="18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00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572</xdr:row>
      <xdr:rowOff>0</xdr:rowOff>
    </xdr:from>
    <xdr:to>
      <xdr:col>7</xdr:col>
      <xdr:colOff>17145</xdr:colOff>
      <xdr:row>572</xdr:row>
      <xdr:rowOff>66675</xdr:rowOff>
    </xdr:to>
    <xdr:pic>
      <xdr:nvPicPr>
        <xdr:cNvPr id="18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00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667</xdr:row>
      <xdr:rowOff>0</xdr:rowOff>
    </xdr:from>
    <xdr:to>
      <xdr:col>7</xdr:col>
      <xdr:colOff>15875</xdr:colOff>
      <xdr:row>667</xdr:row>
      <xdr:rowOff>66675</xdr:rowOff>
    </xdr:to>
    <xdr:pic>
      <xdr:nvPicPr>
        <xdr:cNvPr id="18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01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667</xdr:row>
      <xdr:rowOff>0</xdr:rowOff>
    </xdr:from>
    <xdr:to>
      <xdr:col>7</xdr:col>
      <xdr:colOff>31115</xdr:colOff>
      <xdr:row>667</xdr:row>
      <xdr:rowOff>66675</xdr:rowOff>
    </xdr:to>
    <xdr:pic>
      <xdr:nvPicPr>
        <xdr:cNvPr id="18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01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667</xdr:row>
      <xdr:rowOff>0</xdr:rowOff>
    </xdr:from>
    <xdr:to>
      <xdr:col>7</xdr:col>
      <xdr:colOff>34925</xdr:colOff>
      <xdr:row>667</xdr:row>
      <xdr:rowOff>66675</xdr:rowOff>
    </xdr:to>
    <xdr:pic>
      <xdr:nvPicPr>
        <xdr:cNvPr id="18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01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667</xdr:row>
      <xdr:rowOff>0</xdr:rowOff>
    </xdr:from>
    <xdr:to>
      <xdr:col>7</xdr:col>
      <xdr:colOff>17145</xdr:colOff>
      <xdr:row>667</xdr:row>
      <xdr:rowOff>66675</xdr:rowOff>
    </xdr:to>
    <xdr:pic>
      <xdr:nvPicPr>
        <xdr:cNvPr id="18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701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15875</xdr:colOff>
      <xdr:row>717</xdr:row>
      <xdr:rowOff>66675</xdr:rowOff>
    </xdr:to>
    <xdr:pic>
      <xdr:nvPicPr>
        <xdr:cNvPr id="18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31115</xdr:colOff>
      <xdr:row>717</xdr:row>
      <xdr:rowOff>66675</xdr:rowOff>
    </xdr:to>
    <xdr:pic>
      <xdr:nvPicPr>
        <xdr:cNvPr id="18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34925</xdr:colOff>
      <xdr:row>717</xdr:row>
      <xdr:rowOff>66675</xdr:rowOff>
    </xdr:to>
    <xdr:pic>
      <xdr:nvPicPr>
        <xdr:cNvPr id="18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17145</xdr:colOff>
      <xdr:row>717</xdr:row>
      <xdr:rowOff>66675</xdr:rowOff>
    </xdr:to>
    <xdr:pic>
      <xdr:nvPicPr>
        <xdr:cNvPr id="18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662</xdr:row>
      <xdr:rowOff>0</xdr:rowOff>
    </xdr:from>
    <xdr:to>
      <xdr:col>7</xdr:col>
      <xdr:colOff>15875</xdr:colOff>
      <xdr:row>662</xdr:row>
      <xdr:rowOff>66675</xdr:rowOff>
    </xdr:to>
    <xdr:pic>
      <xdr:nvPicPr>
        <xdr:cNvPr id="18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81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662</xdr:row>
      <xdr:rowOff>0</xdr:rowOff>
    </xdr:from>
    <xdr:to>
      <xdr:col>7</xdr:col>
      <xdr:colOff>31115</xdr:colOff>
      <xdr:row>662</xdr:row>
      <xdr:rowOff>66675</xdr:rowOff>
    </xdr:to>
    <xdr:pic>
      <xdr:nvPicPr>
        <xdr:cNvPr id="18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81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662</xdr:row>
      <xdr:rowOff>0</xdr:rowOff>
    </xdr:from>
    <xdr:to>
      <xdr:col>7</xdr:col>
      <xdr:colOff>34925</xdr:colOff>
      <xdr:row>662</xdr:row>
      <xdr:rowOff>66675</xdr:rowOff>
    </xdr:to>
    <xdr:pic>
      <xdr:nvPicPr>
        <xdr:cNvPr id="18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81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662</xdr:row>
      <xdr:rowOff>0</xdr:rowOff>
    </xdr:from>
    <xdr:to>
      <xdr:col>7</xdr:col>
      <xdr:colOff>17145</xdr:colOff>
      <xdr:row>662</xdr:row>
      <xdr:rowOff>66675</xdr:rowOff>
    </xdr:to>
    <xdr:pic>
      <xdr:nvPicPr>
        <xdr:cNvPr id="18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81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18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18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18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18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18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18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18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18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18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18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18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18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18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18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18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18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18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18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18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18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18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18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18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18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8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8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8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8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19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19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19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19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0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0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0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0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15875</xdr:colOff>
      <xdr:row>704</xdr:row>
      <xdr:rowOff>66675</xdr:rowOff>
    </xdr:to>
    <xdr:pic>
      <xdr:nvPicPr>
        <xdr:cNvPr id="21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31115</xdr:colOff>
      <xdr:row>704</xdr:row>
      <xdr:rowOff>66675</xdr:rowOff>
    </xdr:to>
    <xdr:pic>
      <xdr:nvPicPr>
        <xdr:cNvPr id="21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34925</xdr:colOff>
      <xdr:row>704</xdr:row>
      <xdr:rowOff>66675</xdr:rowOff>
    </xdr:to>
    <xdr:pic>
      <xdr:nvPicPr>
        <xdr:cNvPr id="21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17145</xdr:colOff>
      <xdr:row>704</xdr:row>
      <xdr:rowOff>66675</xdr:rowOff>
    </xdr:to>
    <xdr:pic>
      <xdr:nvPicPr>
        <xdr:cNvPr id="21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3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15875</xdr:colOff>
      <xdr:row>705</xdr:row>
      <xdr:rowOff>66675</xdr:rowOff>
    </xdr:to>
    <xdr:pic>
      <xdr:nvPicPr>
        <xdr:cNvPr id="21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82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31115</xdr:colOff>
      <xdr:row>705</xdr:row>
      <xdr:rowOff>66675</xdr:rowOff>
    </xdr:to>
    <xdr:pic>
      <xdr:nvPicPr>
        <xdr:cNvPr id="21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82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34925</xdr:colOff>
      <xdr:row>705</xdr:row>
      <xdr:rowOff>66675</xdr:rowOff>
    </xdr:to>
    <xdr:pic>
      <xdr:nvPicPr>
        <xdr:cNvPr id="21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82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17145</xdr:colOff>
      <xdr:row>705</xdr:row>
      <xdr:rowOff>66675</xdr:rowOff>
    </xdr:to>
    <xdr:pic>
      <xdr:nvPicPr>
        <xdr:cNvPr id="21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082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15875</xdr:colOff>
      <xdr:row>709</xdr:row>
      <xdr:rowOff>66675</xdr:rowOff>
    </xdr:to>
    <xdr:pic>
      <xdr:nvPicPr>
        <xdr:cNvPr id="21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31115</xdr:colOff>
      <xdr:row>709</xdr:row>
      <xdr:rowOff>66675</xdr:rowOff>
    </xdr:to>
    <xdr:pic>
      <xdr:nvPicPr>
        <xdr:cNvPr id="21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34925</xdr:colOff>
      <xdr:row>709</xdr:row>
      <xdr:rowOff>66675</xdr:rowOff>
    </xdr:to>
    <xdr:pic>
      <xdr:nvPicPr>
        <xdr:cNvPr id="21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709</xdr:row>
      <xdr:rowOff>0</xdr:rowOff>
    </xdr:from>
    <xdr:to>
      <xdr:col>7</xdr:col>
      <xdr:colOff>17145</xdr:colOff>
      <xdr:row>709</xdr:row>
      <xdr:rowOff>66675</xdr:rowOff>
    </xdr:to>
    <xdr:pic>
      <xdr:nvPicPr>
        <xdr:cNvPr id="21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20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15875</xdr:colOff>
      <xdr:row>595</xdr:row>
      <xdr:rowOff>66675</xdr:rowOff>
    </xdr:to>
    <xdr:pic>
      <xdr:nvPicPr>
        <xdr:cNvPr id="21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31115</xdr:colOff>
      <xdr:row>595</xdr:row>
      <xdr:rowOff>66675</xdr:rowOff>
    </xdr:to>
    <xdr:pic>
      <xdr:nvPicPr>
        <xdr:cNvPr id="21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34925</xdr:colOff>
      <xdr:row>595</xdr:row>
      <xdr:rowOff>66675</xdr:rowOff>
    </xdr:to>
    <xdr:pic>
      <xdr:nvPicPr>
        <xdr:cNvPr id="21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17145</xdr:colOff>
      <xdr:row>595</xdr:row>
      <xdr:rowOff>66675</xdr:rowOff>
    </xdr:to>
    <xdr:pic>
      <xdr:nvPicPr>
        <xdr:cNvPr id="21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15875</xdr:colOff>
      <xdr:row>675</xdr:row>
      <xdr:rowOff>66675</xdr:rowOff>
    </xdr:to>
    <xdr:pic>
      <xdr:nvPicPr>
        <xdr:cNvPr id="21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31115</xdr:colOff>
      <xdr:row>675</xdr:row>
      <xdr:rowOff>66675</xdr:rowOff>
    </xdr:to>
    <xdr:pic>
      <xdr:nvPicPr>
        <xdr:cNvPr id="21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34925</xdr:colOff>
      <xdr:row>675</xdr:row>
      <xdr:rowOff>66675</xdr:rowOff>
    </xdr:to>
    <xdr:pic>
      <xdr:nvPicPr>
        <xdr:cNvPr id="22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17145</xdr:colOff>
      <xdr:row>675</xdr:row>
      <xdr:rowOff>66675</xdr:rowOff>
    </xdr:to>
    <xdr:pic>
      <xdr:nvPicPr>
        <xdr:cNvPr id="22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15875</xdr:colOff>
      <xdr:row>675</xdr:row>
      <xdr:rowOff>66675</xdr:rowOff>
    </xdr:to>
    <xdr:pic>
      <xdr:nvPicPr>
        <xdr:cNvPr id="22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31115</xdr:colOff>
      <xdr:row>675</xdr:row>
      <xdr:rowOff>66675</xdr:rowOff>
    </xdr:to>
    <xdr:pic>
      <xdr:nvPicPr>
        <xdr:cNvPr id="22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34925</xdr:colOff>
      <xdr:row>675</xdr:row>
      <xdr:rowOff>66675</xdr:rowOff>
    </xdr:to>
    <xdr:pic>
      <xdr:nvPicPr>
        <xdr:cNvPr id="22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675</xdr:row>
      <xdr:rowOff>0</xdr:rowOff>
    </xdr:from>
    <xdr:to>
      <xdr:col>7</xdr:col>
      <xdr:colOff>17145</xdr:colOff>
      <xdr:row>675</xdr:row>
      <xdr:rowOff>66675</xdr:rowOff>
    </xdr:to>
    <xdr:pic>
      <xdr:nvPicPr>
        <xdr:cNvPr id="22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915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681</xdr:row>
      <xdr:rowOff>0</xdr:rowOff>
    </xdr:from>
    <xdr:to>
      <xdr:col>7</xdr:col>
      <xdr:colOff>15875</xdr:colOff>
      <xdr:row>681</xdr:row>
      <xdr:rowOff>66675</xdr:rowOff>
    </xdr:to>
    <xdr:pic>
      <xdr:nvPicPr>
        <xdr:cNvPr id="22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177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681</xdr:row>
      <xdr:rowOff>0</xdr:rowOff>
    </xdr:from>
    <xdr:to>
      <xdr:col>7</xdr:col>
      <xdr:colOff>31115</xdr:colOff>
      <xdr:row>681</xdr:row>
      <xdr:rowOff>66675</xdr:rowOff>
    </xdr:to>
    <xdr:pic>
      <xdr:nvPicPr>
        <xdr:cNvPr id="22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177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681</xdr:row>
      <xdr:rowOff>0</xdr:rowOff>
    </xdr:from>
    <xdr:to>
      <xdr:col>7</xdr:col>
      <xdr:colOff>34925</xdr:colOff>
      <xdr:row>681</xdr:row>
      <xdr:rowOff>66675</xdr:rowOff>
    </xdr:to>
    <xdr:pic>
      <xdr:nvPicPr>
        <xdr:cNvPr id="22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177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681</xdr:row>
      <xdr:rowOff>0</xdr:rowOff>
    </xdr:from>
    <xdr:to>
      <xdr:col>7</xdr:col>
      <xdr:colOff>17145</xdr:colOff>
      <xdr:row>681</xdr:row>
      <xdr:rowOff>66675</xdr:rowOff>
    </xdr:to>
    <xdr:pic>
      <xdr:nvPicPr>
        <xdr:cNvPr id="22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177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15875</xdr:colOff>
      <xdr:row>702</xdr:row>
      <xdr:rowOff>66675</xdr:rowOff>
    </xdr:to>
    <xdr:pic>
      <xdr:nvPicPr>
        <xdr:cNvPr id="22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939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31115</xdr:colOff>
      <xdr:row>702</xdr:row>
      <xdr:rowOff>66675</xdr:rowOff>
    </xdr:to>
    <xdr:pic>
      <xdr:nvPicPr>
        <xdr:cNvPr id="22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939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34925</xdr:colOff>
      <xdr:row>702</xdr:row>
      <xdr:rowOff>66675</xdr:rowOff>
    </xdr:to>
    <xdr:pic>
      <xdr:nvPicPr>
        <xdr:cNvPr id="22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939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17145</xdr:colOff>
      <xdr:row>702</xdr:row>
      <xdr:rowOff>66675</xdr:rowOff>
    </xdr:to>
    <xdr:pic>
      <xdr:nvPicPr>
        <xdr:cNvPr id="22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939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671</xdr:row>
      <xdr:rowOff>0</xdr:rowOff>
    </xdr:from>
    <xdr:to>
      <xdr:col>7</xdr:col>
      <xdr:colOff>15875</xdr:colOff>
      <xdr:row>671</xdr:row>
      <xdr:rowOff>66675</xdr:rowOff>
    </xdr:to>
    <xdr:pic>
      <xdr:nvPicPr>
        <xdr:cNvPr id="22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820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671</xdr:row>
      <xdr:rowOff>0</xdr:rowOff>
    </xdr:from>
    <xdr:to>
      <xdr:col>7</xdr:col>
      <xdr:colOff>31115</xdr:colOff>
      <xdr:row>671</xdr:row>
      <xdr:rowOff>66675</xdr:rowOff>
    </xdr:to>
    <xdr:pic>
      <xdr:nvPicPr>
        <xdr:cNvPr id="22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820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671</xdr:row>
      <xdr:rowOff>0</xdr:rowOff>
    </xdr:from>
    <xdr:to>
      <xdr:col>7</xdr:col>
      <xdr:colOff>34925</xdr:colOff>
      <xdr:row>671</xdr:row>
      <xdr:rowOff>66675</xdr:rowOff>
    </xdr:to>
    <xdr:pic>
      <xdr:nvPicPr>
        <xdr:cNvPr id="22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820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671</xdr:row>
      <xdr:rowOff>0</xdr:rowOff>
    </xdr:from>
    <xdr:to>
      <xdr:col>7</xdr:col>
      <xdr:colOff>17145</xdr:colOff>
      <xdr:row>671</xdr:row>
      <xdr:rowOff>66675</xdr:rowOff>
    </xdr:to>
    <xdr:pic>
      <xdr:nvPicPr>
        <xdr:cNvPr id="22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820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15875</xdr:colOff>
      <xdr:row>679</xdr:row>
      <xdr:rowOff>66675</xdr:rowOff>
    </xdr:to>
    <xdr:pic>
      <xdr:nvPicPr>
        <xdr:cNvPr id="22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082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31115</xdr:colOff>
      <xdr:row>679</xdr:row>
      <xdr:rowOff>66675</xdr:rowOff>
    </xdr:to>
    <xdr:pic>
      <xdr:nvPicPr>
        <xdr:cNvPr id="22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082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34925</xdr:colOff>
      <xdr:row>679</xdr:row>
      <xdr:rowOff>66675</xdr:rowOff>
    </xdr:to>
    <xdr:pic>
      <xdr:nvPicPr>
        <xdr:cNvPr id="22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082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17145</xdr:colOff>
      <xdr:row>679</xdr:row>
      <xdr:rowOff>66675</xdr:rowOff>
    </xdr:to>
    <xdr:pic>
      <xdr:nvPicPr>
        <xdr:cNvPr id="22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082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15875</xdr:colOff>
      <xdr:row>716</xdr:row>
      <xdr:rowOff>66675</xdr:rowOff>
    </xdr:to>
    <xdr:pic>
      <xdr:nvPicPr>
        <xdr:cNvPr id="22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63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31115</xdr:colOff>
      <xdr:row>716</xdr:row>
      <xdr:rowOff>66675</xdr:rowOff>
    </xdr:to>
    <xdr:pic>
      <xdr:nvPicPr>
        <xdr:cNvPr id="22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63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34925</xdr:colOff>
      <xdr:row>716</xdr:row>
      <xdr:rowOff>66675</xdr:rowOff>
    </xdr:to>
    <xdr:pic>
      <xdr:nvPicPr>
        <xdr:cNvPr id="22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63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17145</xdr:colOff>
      <xdr:row>716</xdr:row>
      <xdr:rowOff>66675</xdr:rowOff>
    </xdr:to>
    <xdr:pic>
      <xdr:nvPicPr>
        <xdr:cNvPr id="22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63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15875</xdr:colOff>
      <xdr:row>574</xdr:row>
      <xdr:rowOff>66675</xdr:rowOff>
    </xdr:to>
    <xdr:pic>
      <xdr:nvPicPr>
        <xdr:cNvPr id="22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31115</xdr:colOff>
      <xdr:row>574</xdr:row>
      <xdr:rowOff>66675</xdr:rowOff>
    </xdr:to>
    <xdr:pic>
      <xdr:nvPicPr>
        <xdr:cNvPr id="22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34925</xdr:colOff>
      <xdr:row>574</xdr:row>
      <xdr:rowOff>66675</xdr:rowOff>
    </xdr:to>
    <xdr:pic>
      <xdr:nvPicPr>
        <xdr:cNvPr id="22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17145</xdr:colOff>
      <xdr:row>574</xdr:row>
      <xdr:rowOff>66675</xdr:rowOff>
    </xdr:to>
    <xdr:pic>
      <xdr:nvPicPr>
        <xdr:cNvPr id="22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15875</xdr:colOff>
      <xdr:row>661</xdr:row>
      <xdr:rowOff>66675</xdr:rowOff>
    </xdr:to>
    <xdr:pic>
      <xdr:nvPicPr>
        <xdr:cNvPr id="22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58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31115</xdr:colOff>
      <xdr:row>661</xdr:row>
      <xdr:rowOff>66675</xdr:rowOff>
    </xdr:to>
    <xdr:pic>
      <xdr:nvPicPr>
        <xdr:cNvPr id="22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58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34925</xdr:colOff>
      <xdr:row>661</xdr:row>
      <xdr:rowOff>66675</xdr:rowOff>
    </xdr:to>
    <xdr:pic>
      <xdr:nvPicPr>
        <xdr:cNvPr id="22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58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661</xdr:row>
      <xdr:rowOff>0</xdr:rowOff>
    </xdr:from>
    <xdr:to>
      <xdr:col>7</xdr:col>
      <xdr:colOff>17145</xdr:colOff>
      <xdr:row>661</xdr:row>
      <xdr:rowOff>66675</xdr:rowOff>
    </xdr:to>
    <xdr:pic>
      <xdr:nvPicPr>
        <xdr:cNvPr id="22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558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15875</xdr:colOff>
      <xdr:row>576</xdr:row>
      <xdr:rowOff>66675</xdr:rowOff>
    </xdr:to>
    <xdr:pic>
      <xdr:nvPicPr>
        <xdr:cNvPr id="22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31115</xdr:colOff>
      <xdr:row>576</xdr:row>
      <xdr:rowOff>66675</xdr:rowOff>
    </xdr:to>
    <xdr:pic>
      <xdr:nvPicPr>
        <xdr:cNvPr id="22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34925</xdr:colOff>
      <xdr:row>576</xdr:row>
      <xdr:rowOff>66675</xdr:rowOff>
    </xdr:to>
    <xdr:pic>
      <xdr:nvPicPr>
        <xdr:cNvPr id="22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17145</xdr:colOff>
      <xdr:row>576</xdr:row>
      <xdr:rowOff>66675</xdr:rowOff>
    </xdr:to>
    <xdr:pic>
      <xdr:nvPicPr>
        <xdr:cNvPr id="22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19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15875</xdr:colOff>
      <xdr:row>574</xdr:row>
      <xdr:rowOff>66675</xdr:rowOff>
    </xdr:to>
    <xdr:pic>
      <xdr:nvPicPr>
        <xdr:cNvPr id="22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31115</xdr:colOff>
      <xdr:row>574</xdr:row>
      <xdr:rowOff>66675</xdr:rowOff>
    </xdr:to>
    <xdr:pic>
      <xdr:nvPicPr>
        <xdr:cNvPr id="22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34925</xdr:colOff>
      <xdr:row>574</xdr:row>
      <xdr:rowOff>66675</xdr:rowOff>
    </xdr:to>
    <xdr:pic>
      <xdr:nvPicPr>
        <xdr:cNvPr id="22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17145</xdr:colOff>
      <xdr:row>574</xdr:row>
      <xdr:rowOff>66675</xdr:rowOff>
    </xdr:to>
    <xdr:pic>
      <xdr:nvPicPr>
        <xdr:cNvPr id="22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748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616</xdr:row>
      <xdr:rowOff>0</xdr:rowOff>
    </xdr:from>
    <xdr:to>
      <xdr:col>7</xdr:col>
      <xdr:colOff>15875</xdr:colOff>
      <xdr:row>616</xdr:row>
      <xdr:rowOff>66675</xdr:rowOff>
    </xdr:to>
    <xdr:pic>
      <xdr:nvPicPr>
        <xdr:cNvPr id="22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0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616</xdr:row>
      <xdr:rowOff>0</xdr:rowOff>
    </xdr:from>
    <xdr:to>
      <xdr:col>7</xdr:col>
      <xdr:colOff>31115</xdr:colOff>
      <xdr:row>616</xdr:row>
      <xdr:rowOff>66675</xdr:rowOff>
    </xdr:to>
    <xdr:pic>
      <xdr:nvPicPr>
        <xdr:cNvPr id="22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0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616</xdr:row>
      <xdr:rowOff>0</xdr:rowOff>
    </xdr:from>
    <xdr:to>
      <xdr:col>7</xdr:col>
      <xdr:colOff>34925</xdr:colOff>
      <xdr:row>616</xdr:row>
      <xdr:rowOff>66675</xdr:rowOff>
    </xdr:to>
    <xdr:pic>
      <xdr:nvPicPr>
        <xdr:cNvPr id="22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0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616</xdr:row>
      <xdr:rowOff>0</xdr:rowOff>
    </xdr:from>
    <xdr:to>
      <xdr:col>7</xdr:col>
      <xdr:colOff>17145</xdr:colOff>
      <xdr:row>616</xdr:row>
      <xdr:rowOff>66675</xdr:rowOff>
    </xdr:to>
    <xdr:pic>
      <xdr:nvPicPr>
        <xdr:cNvPr id="22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0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15875</xdr:colOff>
      <xdr:row>614</xdr:row>
      <xdr:rowOff>66675</xdr:rowOff>
    </xdr:to>
    <xdr:pic>
      <xdr:nvPicPr>
        <xdr:cNvPr id="22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31115</xdr:colOff>
      <xdr:row>614</xdr:row>
      <xdr:rowOff>66675</xdr:rowOff>
    </xdr:to>
    <xdr:pic>
      <xdr:nvPicPr>
        <xdr:cNvPr id="22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34925</xdr:colOff>
      <xdr:row>614</xdr:row>
      <xdr:rowOff>66675</xdr:rowOff>
    </xdr:to>
    <xdr:pic>
      <xdr:nvPicPr>
        <xdr:cNvPr id="22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17145</xdr:colOff>
      <xdr:row>614</xdr:row>
      <xdr:rowOff>66675</xdr:rowOff>
    </xdr:to>
    <xdr:pic>
      <xdr:nvPicPr>
        <xdr:cNvPr id="22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15875</xdr:colOff>
      <xdr:row>656</xdr:row>
      <xdr:rowOff>66675</xdr:rowOff>
    </xdr:to>
    <xdr:pic>
      <xdr:nvPicPr>
        <xdr:cNvPr id="22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31115</xdr:colOff>
      <xdr:row>656</xdr:row>
      <xdr:rowOff>66675</xdr:rowOff>
    </xdr:to>
    <xdr:pic>
      <xdr:nvPicPr>
        <xdr:cNvPr id="22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34925</xdr:colOff>
      <xdr:row>656</xdr:row>
      <xdr:rowOff>66675</xdr:rowOff>
    </xdr:to>
    <xdr:pic>
      <xdr:nvPicPr>
        <xdr:cNvPr id="22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656</xdr:row>
      <xdr:rowOff>0</xdr:rowOff>
    </xdr:from>
    <xdr:to>
      <xdr:col>7</xdr:col>
      <xdr:colOff>17145</xdr:colOff>
      <xdr:row>656</xdr:row>
      <xdr:rowOff>66675</xdr:rowOff>
    </xdr:to>
    <xdr:pic>
      <xdr:nvPicPr>
        <xdr:cNvPr id="22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39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622</xdr:row>
      <xdr:rowOff>0</xdr:rowOff>
    </xdr:from>
    <xdr:to>
      <xdr:col>7</xdr:col>
      <xdr:colOff>15875</xdr:colOff>
      <xdr:row>622</xdr:row>
      <xdr:rowOff>66675</xdr:rowOff>
    </xdr:to>
    <xdr:pic>
      <xdr:nvPicPr>
        <xdr:cNvPr id="22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319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622</xdr:row>
      <xdr:rowOff>0</xdr:rowOff>
    </xdr:from>
    <xdr:to>
      <xdr:col>7</xdr:col>
      <xdr:colOff>31115</xdr:colOff>
      <xdr:row>622</xdr:row>
      <xdr:rowOff>66675</xdr:rowOff>
    </xdr:to>
    <xdr:pic>
      <xdr:nvPicPr>
        <xdr:cNvPr id="22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319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622</xdr:row>
      <xdr:rowOff>0</xdr:rowOff>
    </xdr:from>
    <xdr:to>
      <xdr:col>7</xdr:col>
      <xdr:colOff>34925</xdr:colOff>
      <xdr:row>622</xdr:row>
      <xdr:rowOff>66675</xdr:rowOff>
    </xdr:to>
    <xdr:pic>
      <xdr:nvPicPr>
        <xdr:cNvPr id="22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319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622</xdr:row>
      <xdr:rowOff>0</xdr:rowOff>
    </xdr:from>
    <xdr:to>
      <xdr:col>7</xdr:col>
      <xdr:colOff>17145</xdr:colOff>
      <xdr:row>622</xdr:row>
      <xdr:rowOff>66675</xdr:rowOff>
    </xdr:to>
    <xdr:pic>
      <xdr:nvPicPr>
        <xdr:cNvPr id="22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319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15875</xdr:colOff>
      <xdr:row>739</xdr:row>
      <xdr:rowOff>66675</xdr:rowOff>
    </xdr:to>
    <xdr:pic>
      <xdr:nvPicPr>
        <xdr:cNvPr id="22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201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31115</xdr:colOff>
      <xdr:row>739</xdr:row>
      <xdr:rowOff>66675</xdr:rowOff>
    </xdr:to>
    <xdr:pic>
      <xdr:nvPicPr>
        <xdr:cNvPr id="22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201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34925</xdr:colOff>
      <xdr:row>739</xdr:row>
      <xdr:rowOff>66675</xdr:rowOff>
    </xdr:to>
    <xdr:pic>
      <xdr:nvPicPr>
        <xdr:cNvPr id="22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201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17145</xdr:colOff>
      <xdr:row>739</xdr:row>
      <xdr:rowOff>66675</xdr:rowOff>
    </xdr:to>
    <xdr:pic>
      <xdr:nvPicPr>
        <xdr:cNvPr id="22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201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15875</xdr:colOff>
      <xdr:row>750</xdr:row>
      <xdr:rowOff>66675</xdr:rowOff>
    </xdr:to>
    <xdr:pic>
      <xdr:nvPicPr>
        <xdr:cNvPr id="22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31115</xdr:colOff>
      <xdr:row>750</xdr:row>
      <xdr:rowOff>66675</xdr:rowOff>
    </xdr:to>
    <xdr:pic>
      <xdr:nvPicPr>
        <xdr:cNvPr id="22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34925</xdr:colOff>
      <xdr:row>750</xdr:row>
      <xdr:rowOff>66675</xdr:rowOff>
    </xdr:to>
    <xdr:pic>
      <xdr:nvPicPr>
        <xdr:cNvPr id="22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17145</xdr:colOff>
      <xdr:row>750</xdr:row>
      <xdr:rowOff>66675</xdr:rowOff>
    </xdr:to>
    <xdr:pic>
      <xdr:nvPicPr>
        <xdr:cNvPr id="22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15875</xdr:colOff>
      <xdr:row>750</xdr:row>
      <xdr:rowOff>66675</xdr:rowOff>
    </xdr:to>
    <xdr:pic>
      <xdr:nvPicPr>
        <xdr:cNvPr id="22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31115</xdr:colOff>
      <xdr:row>750</xdr:row>
      <xdr:rowOff>66675</xdr:rowOff>
    </xdr:to>
    <xdr:pic>
      <xdr:nvPicPr>
        <xdr:cNvPr id="22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34925</xdr:colOff>
      <xdr:row>750</xdr:row>
      <xdr:rowOff>66675</xdr:rowOff>
    </xdr:to>
    <xdr:pic>
      <xdr:nvPicPr>
        <xdr:cNvPr id="22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17145</xdr:colOff>
      <xdr:row>750</xdr:row>
      <xdr:rowOff>66675</xdr:rowOff>
    </xdr:to>
    <xdr:pic>
      <xdr:nvPicPr>
        <xdr:cNvPr id="22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653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15875</xdr:colOff>
      <xdr:row>751</xdr:row>
      <xdr:rowOff>66675</xdr:rowOff>
    </xdr:to>
    <xdr:pic>
      <xdr:nvPicPr>
        <xdr:cNvPr id="22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01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31115</xdr:colOff>
      <xdr:row>751</xdr:row>
      <xdr:rowOff>66675</xdr:rowOff>
    </xdr:to>
    <xdr:pic>
      <xdr:nvPicPr>
        <xdr:cNvPr id="22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01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34925</xdr:colOff>
      <xdr:row>751</xdr:row>
      <xdr:rowOff>66675</xdr:rowOff>
    </xdr:to>
    <xdr:pic>
      <xdr:nvPicPr>
        <xdr:cNvPr id="22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01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17145</xdr:colOff>
      <xdr:row>751</xdr:row>
      <xdr:rowOff>66675</xdr:rowOff>
    </xdr:to>
    <xdr:pic>
      <xdr:nvPicPr>
        <xdr:cNvPr id="22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701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15875</xdr:colOff>
      <xdr:row>736</xdr:row>
      <xdr:rowOff>66675</xdr:rowOff>
    </xdr:to>
    <xdr:pic>
      <xdr:nvPicPr>
        <xdr:cNvPr id="22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0584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31115</xdr:colOff>
      <xdr:row>736</xdr:row>
      <xdr:rowOff>66675</xdr:rowOff>
    </xdr:to>
    <xdr:pic>
      <xdr:nvPicPr>
        <xdr:cNvPr id="22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0584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34925</xdr:colOff>
      <xdr:row>736</xdr:row>
      <xdr:rowOff>66675</xdr:rowOff>
    </xdr:to>
    <xdr:pic>
      <xdr:nvPicPr>
        <xdr:cNvPr id="22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0584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736</xdr:row>
      <xdr:rowOff>0</xdr:rowOff>
    </xdr:from>
    <xdr:to>
      <xdr:col>7</xdr:col>
      <xdr:colOff>17145</xdr:colOff>
      <xdr:row>736</xdr:row>
      <xdr:rowOff>66675</xdr:rowOff>
    </xdr:to>
    <xdr:pic>
      <xdr:nvPicPr>
        <xdr:cNvPr id="22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0584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15875</xdr:colOff>
      <xdr:row>583</xdr:row>
      <xdr:rowOff>66675</xdr:rowOff>
    </xdr:to>
    <xdr:pic>
      <xdr:nvPicPr>
        <xdr:cNvPr id="22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31115</xdr:colOff>
      <xdr:row>583</xdr:row>
      <xdr:rowOff>66675</xdr:rowOff>
    </xdr:to>
    <xdr:pic>
      <xdr:nvPicPr>
        <xdr:cNvPr id="22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34925</xdr:colOff>
      <xdr:row>583</xdr:row>
      <xdr:rowOff>66675</xdr:rowOff>
    </xdr:to>
    <xdr:pic>
      <xdr:nvPicPr>
        <xdr:cNvPr id="22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17145</xdr:colOff>
      <xdr:row>583</xdr:row>
      <xdr:rowOff>66675</xdr:rowOff>
    </xdr:to>
    <xdr:pic>
      <xdr:nvPicPr>
        <xdr:cNvPr id="22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15875</xdr:colOff>
      <xdr:row>585</xdr:row>
      <xdr:rowOff>66675</xdr:rowOff>
    </xdr:to>
    <xdr:pic>
      <xdr:nvPicPr>
        <xdr:cNvPr id="22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31115</xdr:colOff>
      <xdr:row>585</xdr:row>
      <xdr:rowOff>66675</xdr:rowOff>
    </xdr:to>
    <xdr:pic>
      <xdr:nvPicPr>
        <xdr:cNvPr id="22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34925</xdr:colOff>
      <xdr:row>585</xdr:row>
      <xdr:rowOff>66675</xdr:rowOff>
    </xdr:to>
    <xdr:pic>
      <xdr:nvPicPr>
        <xdr:cNvPr id="22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17145</xdr:colOff>
      <xdr:row>585</xdr:row>
      <xdr:rowOff>66675</xdr:rowOff>
    </xdr:to>
    <xdr:pic>
      <xdr:nvPicPr>
        <xdr:cNvPr id="22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15875</xdr:colOff>
      <xdr:row>610</xdr:row>
      <xdr:rowOff>66675</xdr:rowOff>
    </xdr:to>
    <xdr:pic>
      <xdr:nvPicPr>
        <xdr:cNvPr id="22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31115</xdr:colOff>
      <xdr:row>610</xdr:row>
      <xdr:rowOff>66675</xdr:rowOff>
    </xdr:to>
    <xdr:pic>
      <xdr:nvPicPr>
        <xdr:cNvPr id="22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34925</xdr:colOff>
      <xdr:row>610</xdr:row>
      <xdr:rowOff>66675</xdr:rowOff>
    </xdr:to>
    <xdr:pic>
      <xdr:nvPicPr>
        <xdr:cNvPr id="22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17145</xdr:colOff>
      <xdr:row>610</xdr:row>
      <xdr:rowOff>66675</xdr:rowOff>
    </xdr:to>
    <xdr:pic>
      <xdr:nvPicPr>
        <xdr:cNvPr id="22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15875</xdr:colOff>
      <xdr:row>746</xdr:row>
      <xdr:rowOff>66675</xdr:rowOff>
    </xdr:to>
    <xdr:pic>
      <xdr:nvPicPr>
        <xdr:cNvPr id="22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487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31115</xdr:colOff>
      <xdr:row>746</xdr:row>
      <xdr:rowOff>66675</xdr:rowOff>
    </xdr:to>
    <xdr:pic>
      <xdr:nvPicPr>
        <xdr:cNvPr id="22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487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34925</xdr:colOff>
      <xdr:row>746</xdr:row>
      <xdr:rowOff>66675</xdr:rowOff>
    </xdr:to>
    <xdr:pic>
      <xdr:nvPicPr>
        <xdr:cNvPr id="22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487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17145</xdr:colOff>
      <xdr:row>746</xdr:row>
      <xdr:rowOff>66675</xdr:rowOff>
    </xdr:to>
    <xdr:pic>
      <xdr:nvPicPr>
        <xdr:cNvPr id="22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6487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15875</xdr:colOff>
      <xdr:row>603</xdr:row>
      <xdr:rowOff>66675</xdr:rowOff>
    </xdr:to>
    <xdr:pic>
      <xdr:nvPicPr>
        <xdr:cNvPr id="22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31115</xdr:colOff>
      <xdr:row>603</xdr:row>
      <xdr:rowOff>66675</xdr:rowOff>
    </xdr:to>
    <xdr:pic>
      <xdr:nvPicPr>
        <xdr:cNvPr id="22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34925</xdr:colOff>
      <xdr:row>603</xdr:row>
      <xdr:rowOff>66675</xdr:rowOff>
    </xdr:to>
    <xdr:pic>
      <xdr:nvPicPr>
        <xdr:cNvPr id="22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17145</xdr:colOff>
      <xdr:row>603</xdr:row>
      <xdr:rowOff>66675</xdr:rowOff>
    </xdr:to>
    <xdr:pic>
      <xdr:nvPicPr>
        <xdr:cNvPr id="22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15875</xdr:colOff>
      <xdr:row>608</xdr:row>
      <xdr:rowOff>66675</xdr:rowOff>
    </xdr:to>
    <xdr:pic>
      <xdr:nvPicPr>
        <xdr:cNvPr id="22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31115</xdr:colOff>
      <xdr:row>608</xdr:row>
      <xdr:rowOff>66675</xdr:rowOff>
    </xdr:to>
    <xdr:pic>
      <xdr:nvPicPr>
        <xdr:cNvPr id="22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34925</xdr:colOff>
      <xdr:row>608</xdr:row>
      <xdr:rowOff>66675</xdr:rowOff>
    </xdr:to>
    <xdr:pic>
      <xdr:nvPicPr>
        <xdr:cNvPr id="23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17145</xdr:colOff>
      <xdr:row>608</xdr:row>
      <xdr:rowOff>66675</xdr:rowOff>
    </xdr:to>
    <xdr:pic>
      <xdr:nvPicPr>
        <xdr:cNvPr id="23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564</xdr:row>
      <xdr:rowOff>0</xdr:rowOff>
    </xdr:from>
    <xdr:to>
      <xdr:col>7</xdr:col>
      <xdr:colOff>15875</xdr:colOff>
      <xdr:row>564</xdr:row>
      <xdr:rowOff>66675</xdr:rowOff>
    </xdr:to>
    <xdr:pic>
      <xdr:nvPicPr>
        <xdr:cNvPr id="23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38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564</xdr:row>
      <xdr:rowOff>0</xdr:rowOff>
    </xdr:from>
    <xdr:to>
      <xdr:col>7</xdr:col>
      <xdr:colOff>31115</xdr:colOff>
      <xdr:row>564</xdr:row>
      <xdr:rowOff>66675</xdr:rowOff>
    </xdr:to>
    <xdr:pic>
      <xdr:nvPicPr>
        <xdr:cNvPr id="23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38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564</xdr:row>
      <xdr:rowOff>0</xdr:rowOff>
    </xdr:from>
    <xdr:to>
      <xdr:col>7</xdr:col>
      <xdr:colOff>34925</xdr:colOff>
      <xdr:row>564</xdr:row>
      <xdr:rowOff>66675</xdr:rowOff>
    </xdr:to>
    <xdr:pic>
      <xdr:nvPicPr>
        <xdr:cNvPr id="23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38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564</xdr:row>
      <xdr:rowOff>0</xdr:rowOff>
    </xdr:from>
    <xdr:to>
      <xdr:col>7</xdr:col>
      <xdr:colOff>17145</xdr:colOff>
      <xdr:row>564</xdr:row>
      <xdr:rowOff>66675</xdr:rowOff>
    </xdr:to>
    <xdr:pic>
      <xdr:nvPicPr>
        <xdr:cNvPr id="23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438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15875</xdr:colOff>
      <xdr:row>595</xdr:row>
      <xdr:rowOff>66675</xdr:rowOff>
    </xdr:to>
    <xdr:pic>
      <xdr:nvPicPr>
        <xdr:cNvPr id="23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31115</xdr:colOff>
      <xdr:row>595</xdr:row>
      <xdr:rowOff>66675</xdr:rowOff>
    </xdr:to>
    <xdr:pic>
      <xdr:nvPicPr>
        <xdr:cNvPr id="23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34925</xdr:colOff>
      <xdr:row>595</xdr:row>
      <xdr:rowOff>66675</xdr:rowOff>
    </xdr:to>
    <xdr:pic>
      <xdr:nvPicPr>
        <xdr:cNvPr id="23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17145</xdr:colOff>
      <xdr:row>595</xdr:row>
      <xdr:rowOff>66675</xdr:rowOff>
    </xdr:to>
    <xdr:pic>
      <xdr:nvPicPr>
        <xdr:cNvPr id="23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15875</xdr:colOff>
      <xdr:row>570</xdr:row>
      <xdr:rowOff>66675</xdr:rowOff>
    </xdr:to>
    <xdr:pic>
      <xdr:nvPicPr>
        <xdr:cNvPr id="23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31115</xdr:colOff>
      <xdr:row>570</xdr:row>
      <xdr:rowOff>66675</xdr:rowOff>
    </xdr:to>
    <xdr:pic>
      <xdr:nvPicPr>
        <xdr:cNvPr id="23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34925</xdr:colOff>
      <xdr:row>570</xdr:row>
      <xdr:rowOff>66675</xdr:rowOff>
    </xdr:to>
    <xdr:pic>
      <xdr:nvPicPr>
        <xdr:cNvPr id="23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17145</xdr:colOff>
      <xdr:row>570</xdr:row>
      <xdr:rowOff>66675</xdr:rowOff>
    </xdr:to>
    <xdr:pic>
      <xdr:nvPicPr>
        <xdr:cNvPr id="23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15875</xdr:colOff>
      <xdr:row>570</xdr:row>
      <xdr:rowOff>66675</xdr:rowOff>
    </xdr:to>
    <xdr:pic>
      <xdr:nvPicPr>
        <xdr:cNvPr id="23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31115</xdr:colOff>
      <xdr:row>570</xdr:row>
      <xdr:rowOff>66675</xdr:rowOff>
    </xdr:to>
    <xdr:pic>
      <xdr:nvPicPr>
        <xdr:cNvPr id="23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34925</xdr:colOff>
      <xdr:row>570</xdr:row>
      <xdr:rowOff>66675</xdr:rowOff>
    </xdr:to>
    <xdr:pic>
      <xdr:nvPicPr>
        <xdr:cNvPr id="23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17145</xdr:colOff>
      <xdr:row>570</xdr:row>
      <xdr:rowOff>66675</xdr:rowOff>
    </xdr:to>
    <xdr:pic>
      <xdr:nvPicPr>
        <xdr:cNvPr id="23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15875</xdr:colOff>
      <xdr:row>569</xdr:row>
      <xdr:rowOff>66675</xdr:rowOff>
    </xdr:to>
    <xdr:pic>
      <xdr:nvPicPr>
        <xdr:cNvPr id="23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31115</xdr:colOff>
      <xdr:row>569</xdr:row>
      <xdr:rowOff>66675</xdr:rowOff>
    </xdr:to>
    <xdr:pic>
      <xdr:nvPicPr>
        <xdr:cNvPr id="23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34925</xdr:colOff>
      <xdr:row>569</xdr:row>
      <xdr:rowOff>66675</xdr:rowOff>
    </xdr:to>
    <xdr:pic>
      <xdr:nvPicPr>
        <xdr:cNvPr id="23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17145</xdr:colOff>
      <xdr:row>569</xdr:row>
      <xdr:rowOff>66675</xdr:rowOff>
    </xdr:to>
    <xdr:pic>
      <xdr:nvPicPr>
        <xdr:cNvPr id="23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654</xdr:row>
      <xdr:rowOff>0</xdr:rowOff>
    </xdr:from>
    <xdr:to>
      <xdr:col>7</xdr:col>
      <xdr:colOff>15875</xdr:colOff>
      <xdr:row>654</xdr:row>
      <xdr:rowOff>66675</xdr:rowOff>
    </xdr:to>
    <xdr:pic>
      <xdr:nvPicPr>
        <xdr:cNvPr id="23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43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654</xdr:row>
      <xdr:rowOff>0</xdr:rowOff>
    </xdr:from>
    <xdr:to>
      <xdr:col>7</xdr:col>
      <xdr:colOff>31115</xdr:colOff>
      <xdr:row>654</xdr:row>
      <xdr:rowOff>66675</xdr:rowOff>
    </xdr:to>
    <xdr:pic>
      <xdr:nvPicPr>
        <xdr:cNvPr id="23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43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654</xdr:row>
      <xdr:rowOff>0</xdr:rowOff>
    </xdr:from>
    <xdr:to>
      <xdr:col>7</xdr:col>
      <xdr:colOff>34925</xdr:colOff>
      <xdr:row>654</xdr:row>
      <xdr:rowOff>66675</xdr:rowOff>
    </xdr:to>
    <xdr:pic>
      <xdr:nvPicPr>
        <xdr:cNvPr id="23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43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654</xdr:row>
      <xdr:rowOff>0</xdr:rowOff>
    </xdr:from>
    <xdr:to>
      <xdr:col>7</xdr:col>
      <xdr:colOff>17145</xdr:colOff>
      <xdr:row>654</xdr:row>
      <xdr:rowOff>66675</xdr:rowOff>
    </xdr:to>
    <xdr:pic>
      <xdr:nvPicPr>
        <xdr:cNvPr id="23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43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15875</xdr:colOff>
      <xdr:row>570</xdr:row>
      <xdr:rowOff>66675</xdr:rowOff>
    </xdr:to>
    <xdr:pic>
      <xdr:nvPicPr>
        <xdr:cNvPr id="23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31115</xdr:colOff>
      <xdr:row>570</xdr:row>
      <xdr:rowOff>66675</xdr:rowOff>
    </xdr:to>
    <xdr:pic>
      <xdr:nvPicPr>
        <xdr:cNvPr id="23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34925</xdr:colOff>
      <xdr:row>570</xdr:row>
      <xdr:rowOff>66675</xdr:rowOff>
    </xdr:to>
    <xdr:pic>
      <xdr:nvPicPr>
        <xdr:cNvPr id="23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17145</xdr:colOff>
      <xdr:row>570</xdr:row>
      <xdr:rowOff>66675</xdr:rowOff>
    </xdr:to>
    <xdr:pic>
      <xdr:nvPicPr>
        <xdr:cNvPr id="23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15875</xdr:colOff>
      <xdr:row>570</xdr:row>
      <xdr:rowOff>66675</xdr:rowOff>
    </xdr:to>
    <xdr:pic>
      <xdr:nvPicPr>
        <xdr:cNvPr id="23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31115</xdr:colOff>
      <xdr:row>570</xdr:row>
      <xdr:rowOff>66675</xdr:rowOff>
    </xdr:to>
    <xdr:pic>
      <xdr:nvPicPr>
        <xdr:cNvPr id="23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34925</xdr:colOff>
      <xdr:row>570</xdr:row>
      <xdr:rowOff>66675</xdr:rowOff>
    </xdr:to>
    <xdr:pic>
      <xdr:nvPicPr>
        <xdr:cNvPr id="23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17145</xdr:colOff>
      <xdr:row>570</xdr:row>
      <xdr:rowOff>66675</xdr:rowOff>
    </xdr:to>
    <xdr:pic>
      <xdr:nvPicPr>
        <xdr:cNvPr id="23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5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15875</xdr:colOff>
      <xdr:row>569</xdr:row>
      <xdr:rowOff>66675</xdr:rowOff>
    </xdr:to>
    <xdr:pic>
      <xdr:nvPicPr>
        <xdr:cNvPr id="23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31115</xdr:colOff>
      <xdr:row>569</xdr:row>
      <xdr:rowOff>66675</xdr:rowOff>
    </xdr:to>
    <xdr:pic>
      <xdr:nvPicPr>
        <xdr:cNvPr id="23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34925</xdr:colOff>
      <xdr:row>569</xdr:row>
      <xdr:rowOff>66675</xdr:rowOff>
    </xdr:to>
    <xdr:pic>
      <xdr:nvPicPr>
        <xdr:cNvPr id="23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17145</xdr:colOff>
      <xdr:row>569</xdr:row>
      <xdr:rowOff>66675</xdr:rowOff>
    </xdr:to>
    <xdr:pic>
      <xdr:nvPicPr>
        <xdr:cNvPr id="23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05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15875</xdr:colOff>
      <xdr:row>655</xdr:row>
      <xdr:rowOff>66675</xdr:rowOff>
    </xdr:to>
    <xdr:pic>
      <xdr:nvPicPr>
        <xdr:cNvPr id="23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31115</xdr:colOff>
      <xdr:row>655</xdr:row>
      <xdr:rowOff>66675</xdr:rowOff>
    </xdr:to>
    <xdr:pic>
      <xdr:nvPicPr>
        <xdr:cNvPr id="23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34925</xdr:colOff>
      <xdr:row>655</xdr:row>
      <xdr:rowOff>66675</xdr:rowOff>
    </xdr:to>
    <xdr:pic>
      <xdr:nvPicPr>
        <xdr:cNvPr id="23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17145</xdr:colOff>
      <xdr:row>655</xdr:row>
      <xdr:rowOff>66675</xdr:rowOff>
    </xdr:to>
    <xdr:pic>
      <xdr:nvPicPr>
        <xdr:cNvPr id="23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15875</xdr:colOff>
      <xdr:row>655</xdr:row>
      <xdr:rowOff>66675</xdr:rowOff>
    </xdr:to>
    <xdr:pic>
      <xdr:nvPicPr>
        <xdr:cNvPr id="23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31115</xdr:colOff>
      <xdr:row>655</xdr:row>
      <xdr:rowOff>66675</xdr:rowOff>
    </xdr:to>
    <xdr:pic>
      <xdr:nvPicPr>
        <xdr:cNvPr id="23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34925</xdr:colOff>
      <xdr:row>655</xdr:row>
      <xdr:rowOff>66675</xdr:rowOff>
    </xdr:to>
    <xdr:pic>
      <xdr:nvPicPr>
        <xdr:cNvPr id="23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655</xdr:row>
      <xdr:rowOff>0</xdr:rowOff>
    </xdr:from>
    <xdr:to>
      <xdr:col>7</xdr:col>
      <xdr:colOff>17145</xdr:colOff>
      <xdr:row>655</xdr:row>
      <xdr:rowOff>66675</xdr:rowOff>
    </xdr:to>
    <xdr:pic>
      <xdr:nvPicPr>
        <xdr:cNvPr id="23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415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15875</xdr:colOff>
      <xdr:row>584</xdr:row>
      <xdr:rowOff>66675</xdr:rowOff>
    </xdr:to>
    <xdr:pic>
      <xdr:nvPicPr>
        <xdr:cNvPr id="23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53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31115</xdr:colOff>
      <xdr:row>584</xdr:row>
      <xdr:rowOff>66675</xdr:rowOff>
    </xdr:to>
    <xdr:pic>
      <xdr:nvPicPr>
        <xdr:cNvPr id="23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53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34925</xdr:colOff>
      <xdr:row>584</xdr:row>
      <xdr:rowOff>66675</xdr:rowOff>
    </xdr:to>
    <xdr:pic>
      <xdr:nvPicPr>
        <xdr:cNvPr id="23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53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17145</xdr:colOff>
      <xdr:row>584</xdr:row>
      <xdr:rowOff>66675</xdr:rowOff>
    </xdr:to>
    <xdr:pic>
      <xdr:nvPicPr>
        <xdr:cNvPr id="23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53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15875</xdr:colOff>
      <xdr:row>586</xdr:row>
      <xdr:rowOff>66675</xdr:rowOff>
    </xdr:to>
    <xdr:pic>
      <xdr:nvPicPr>
        <xdr:cNvPr id="23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24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31115</xdr:colOff>
      <xdr:row>586</xdr:row>
      <xdr:rowOff>66675</xdr:rowOff>
    </xdr:to>
    <xdr:pic>
      <xdr:nvPicPr>
        <xdr:cNvPr id="23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24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34925</xdr:colOff>
      <xdr:row>586</xdr:row>
      <xdr:rowOff>66675</xdr:rowOff>
    </xdr:to>
    <xdr:pic>
      <xdr:nvPicPr>
        <xdr:cNvPr id="23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24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17145</xdr:colOff>
      <xdr:row>586</xdr:row>
      <xdr:rowOff>66675</xdr:rowOff>
    </xdr:to>
    <xdr:pic>
      <xdr:nvPicPr>
        <xdr:cNvPr id="23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24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15875</xdr:colOff>
      <xdr:row>582</xdr:row>
      <xdr:rowOff>66675</xdr:rowOff>
    </xdr:to>
    <xdr:pic>
      <xdr:nvPicPr>
        <xdr:cNvPr id="23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57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31115</xdr:colOff>
      <xdr:row>582</xdr:row>
      <xdr:rowOff>66675</xdr:rowOff>
    </xdr:to>
    <xdr:pic>
      <xdr:nvPicPr>
        <xdr:cNvPr id="23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57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34925</xdr:colOff>
      <xdr:row>582</xdr:row>
      <xdr:rowOff>66675</xdr:rowOff>
    </xdr:to>
    <xdr:pic>
      <xdr:nvPicPr>
        <xdr:cNvPr id="23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57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17145</xdr:colOff>
      <xdr:row>582</xdr:row>
      <xdr:rowOff>66675</xdr:rowOff>
    </xdr:to>
    <xdr:pic>
      <xdr:nvPicPr>
        <xdr:cNvPr id="23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57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694</xdr:row>
      <xdr:rowOff>0</xdr:rowOff>
    </xdr:from>
    <xdr:to>
      <xdr:col>7</xdr:col>
      <xdr:colOff>15875</xdr:colOff>
      <xdr:row>694</xdr:row>
      <xdr:rowOff>66675</xdr:rowOff>
    </xdr:to>
    <xdr:pic>
      <xdr:nvPicPr>
        <xdr:cNvPr id="23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29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694</xdr:row>
      <xdr:rowOff>0</xdr:rowOff>
    </xdr:from>
    <xdr:to>
      <xdr:col>7</xdr:col>
      <xdr:colOff>31115</xdr:colOff>
      <xdr:row>694</xdr:row>
      <xdr:rowOff>66675</xdr:rowOff>
    </xdr:to>
    <xdr:pic>
      <xdr:nvPicPr>
        <xdr:cNvPr id="23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29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694</xdr:row>
      <xdr:rowOff>0</xdr:rowOff>
    </xdr:from>
    <xdr:to>
      <xdr:col>7</xdr:col>
      <xdr:colOff>34925</xdr:colOff>
      <xdr:row>694</xdr:row>
      <xdr:rowOff>66675</xdr:rowOff>
    </xdr:to>
    <xdr:pic>
      <xdr:nvPicPr>
        <xdr:cNvPr id="23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29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694</xdr:row>
      <xdr:rowOff>0</xdr:rowOff>
    </xdr:from>
    <xdr:to>
      <xdr:col>7</xdr:col>
      <xdr:colOff>17145</xdr:colOff>
      <xdr:row>694</xdr:row>
      <xdr:rowOff>66675</xdr:rowOff>
    </xdr:to>
    <xdr:pic>
      <xdr:nvPicPr>
        <xdr:cNvPr id="23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29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15875</xdr:colOff>
      <xdr:row>696</xdr:row>
      <xdr:rowOff>66675</xdr:rowOff>
    </xdr:to>
    <xdr:pic>
      <xdr:nvPicPr>
        <xdr:cNvPr id="23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77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31115</xdr:colOff>
      <xdr:row>696</xdr:row>
      <xdr:rowOff>66675</xdr:rowOff>
    </xdr:to>
    <xdr:pic>
      <xdr:nvPicPr>
        <xdr:cNvPr id="23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77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34925</xdr:colOff>
      <xdr:row>696</xdr:row>
      <xdr:rowOff>66675</xdr:rowOff>
    </xdr:to>
    <xdr:pic>
      <xdr:nvPicPr>
        <xdr:cNvPr id="23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77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17145</xdr:colOff>
      <xdr:row>696</xdr:row>
      <xdr:rowOff>66675</xdr:rowOff>
    </xdr:to>
    <xdr:pic>
      <xdr:nvPicPr>
        <xdr:cNvPr id="23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77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15875</xdr:colOff>
      <xdr:row>585</xdr:row>
      <xdr:rowOff>66675</xdr:rowOff>
    </xdr:to>
    <xdr:pic>
      <xdr:nvPicPr>
        <xdr:cNvPr id="23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31115</xdr:colOff>
      <xdr:row>585</xdr:row>
      <xdr:rowOff>66675</xdr:rowOff>
    </xdr:to>
    <xdr:pic>
      <xdr:nvPicPr>
        <xdr:cNvPr id="23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34925</xdr:colOff>
      <xdr:row>585</xdr:row>
      <xdr:rowOff>66675</xdr:rowOff>
    </xdr:to>
    <xdr:pic>
      <xdr:nvPicPr>
        <xdr:cNvPr id="23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17145</xdr:colOff>
      <xdr:row>585</xdr:row>
      <xdr:rowOff>66675</xdr:rowOff>
    </xdr:to>
    <xdr:pic>
      <xdr:nvPicPr>
        <xdr:cNvPr id="23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176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15875</xdr:colOff>
      <xdr:row>587</xdr:row>
      <xdr:rowOff>66675</xdr:rowOff>
    </xdr:to>
    <xdr:pic>
      <xdr:nvPicPr>
        <xdr:cNvPr id="23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48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31115</xdr:colOff>
      <xdr:row>587</xdr:row>
      <xdr:rowOff>66675</xdr:rowOff>
    </xdr:to>
    <xdr:pic>
      <xdr:nvPicPr>
        <xdr:cNvPr id="23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48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34925</xdr:colOff>
      <xdr:row>587</xdr:row>
      <xdr:rowOff>66675</xdr:rowOff>
    </xdr:to>
    <xdr:pic>
      <xdr:nvPicPr>
        <xdr:cNvPr id="23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48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17145</xdr:colOff>
      <xdr:row>587</xdr:row>
      <xdr:rowOff>66675</xdr:rowOff>
    </xdr:to>
    <xdr:pic>
      <xdr:nvPicPr>
        <xdr:cNvPr id="23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48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15875</xdr:colOff>
      <xdr:row>583</xdr:row>
      <xdr:rowOff>66675</xdr:rowOff>
    </xdr:to>
    <xdr:pic>
      <xdr:nvPicPr>
        <xdr:cNvPr id="23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31115</xdr:colOff>
      <xdr:row>583</xdr:row>
      <xdr:rowOff>66675</xdr:rowOff>
    </xdr:to>
    <xdr:pic>
      <xdr:nvPicPr>
        <xdr:cNvPr id="23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34925</xdr:colOff>
      <xdr:row>583</xdr:row>
      <xdr:rowOff>66675</xdr:rowOff>
    </xdr:to>
    <xdr:pic>
      <xdr:nvPicPr>
        <xdr:cNvPr id="23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17145</xdr:colOff>
      <xdr:row>583</xdr:row>
      <xdr:rowOff>66675</xdr:rowOff>
    </xdr:to>
    <xdr:pic>
      <xdr:nvPicPr>
        <xdr:cNvPr id="23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81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695</xdr:row>
      <xdr:rowOff>0</xdr:rowOff>
    </xdr:from>
    <xdr:to>
      <xdr:col>7</xdr:col>
      <xdr:colOff>15875</xdr:colOff>
      <xdr:row>695</xdr:row>
      <xdr:rowOff>66675</xdr:rowOff>
    </xdr:to>
    <xdr:pic>
      <xdr:nvPicPr>
        <xdr:cNvPr id="23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53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695</xdr:row>
      <xdr:rowOff>0</xdr:rowOff>
    </xdr:from>
    <xdr:to>
      <xdr:col>7</xdr:col>
      <xdr:colOff>31115</xdr:colOff>
      <xdr:row>695</xdr:row>
      <xdr:rowOff>66675</xdr:rowOff>
    </xdr:to>
    <xdr:pic>
      <xdr:nvPicPr>
        <xdr:cNvPr id="23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53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695</xdr:row>
      <xdr:rowOff>0</xdr:rowOff>
    </xdr:from>
    <xdr:to>
      <xdr:col>7</xdr:col>
      <xdr:colOff>34925</xdr:colOff>
      <xdr:row>695</xdr:row>
      <xdr:rowOff>66675</xdr:rowOff>
    </xdr:to>
    <xdr:pic>
      <xdr:nvPicPr>
        <xdr:cNvPr id="23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53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695</xdr:row>
      <xdr:rowOff>0</xdr:rowOff>
    </xdr:from>
    <xdr:to>
      <xdr:col>7</xdr:col>
      <xdr:colOff>17145</xdr:colOff>
      <xdr:row>695</xdr:row>
      <xdr:rowOff>66675</xdr:rowOff>
    </xdr:to>
    <xdr:pic>
      <xdr:nvPicPr>
        <xdr:cNvPr id="23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653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15875</xdr:colOff>
      <xdr:row>697</xdr:row>
      <xdr:rowOff>66675</xdr:rowOff>
    </xdr:to>
    <xdr:pic>
      <xdr:nvPicPr>
        <xdr:cNvPr id="23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701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31115</xdr:colOff>
      <xdr:row>697</xdr:row>
      <xdr:rowOff>66675</xdr:rowOff>
    </xdr:to>
    <xdr:pic>
      <xdr:nvPicPr>
        <xdr:cNvPr id="23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701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34925</xdr:colOff>
      <xdr:row>697</xdr:row>
      <xdr:rowOff>66675</xdr:rowOff>
    </xdr:to>
    <xdr:pic>
      <xdr:nvPicPr>
        <xdr:cNvPr id="23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701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17145</xdr:colOff>
      <xdr:row>697</xdr:row>
      <xdr:rowOff>66675</xdr:rowOff>
    </xdr:to>
    <xdr:pic>
      <xdr:nvPicPr>
        <xdr:cNvPr id="23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701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15875</xdr:colOff>
      <xdr:row>632</xdr:row>
      <xdr:rowOff>66675</xdr:rowOff>
    </xdr:to>
    <xdr:pic>
      <xdr:nvPicPr>
        <xdr:cNvPr id="23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31115</xdr:colOff>
      <xdr:row>632</xdr:row>
      <xdr:rowOff>66675</xdr:rowOff>
    </xdr:to>
    <xdr:pic>
      <xdr:nvPicPr>
        <xdr:cNvPr id="23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34925</xdr:colOff>
      <xdr:row>632</xdr:row>
      <xdr:rowOff>66675</xdr:rowOff>
    </xdr:to>
    <xdr:pic>
      <xdr:nvPicPr>
        <xdr:cNvPr id="23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17145</xdr:colOff>
      <xdr:row>632</xdr:row>
      <xdr:rowOff>66675</xdr:rowOff>
    </xdr:to>
    <xdr:pic>
      <xdr:nvPicPr>
        <xdr:cNvPr id="23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590</xdr:row>
      <xdr:rowOff>0</xdr:rowOff>
    </xdr:from>
    <xdr:to>
      <xdr:col>7</xdr:col>
      <xdr:colOff>15875</xdr:colOff>
      <xdr:row>590</xdr:row>
      <xdr:rowOff>66675</xdr:rowOff>
    </xdr:to>
    <xdr:pic>
      <xdr:nvPicPr>
        <xdr:cNvPr id="23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19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590</xdr:row>
      <xdr:rowOff>0</xdr:rowOff>
    </xdr:from>
    <xdr:to>
      <xdr:col>7</xdr:col>
      <xdr:colOff>31115</xdr:colOff>
      <xdr:row>590</xdr:row>
      <xdr:rowOff>66675</xdr:rowOff>
    </xdr:to>
    <xdr:pic>
      <xdr:nvPicPr>
        <xdr:cNvPr id="23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19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590</xdr:row>
      <xdr:rowOff>0</xdr:rowOff>
    </xdr:from>
    <xdr:to>
      <xdr:col>7</xdr:col>
      <xdr:colOff>34925</xdr:colOff>
      <xdr:row>590</xdr:row>
      <xdr:rowOff>66675</xdr:rowOff>
    </xdr:to>
    <xdr:pic>
      <xdr:nvPicPr>
        <xdr:cNvPr id="23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19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590</xdr:row>
      <xdr:rowOff>0</xdr:rowOff>
    </xdr:from>
    <xdr:to>
      <xdr:col>7</xdr:col>
      <xdr:colOff>17145</xdr:colOff>
      <xdr:row>590</xdr:row>
      <xdr:rowOff>66675</xdr:rowOff>
    </xdr:to>
    <xdr:pic>
      <xdr:nvPicPr>
        <xdr:cNvPr id="23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19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686</xdr:row>
      <xdr:rowOff>0</xdr:rowOff>
    </xdr:from>
    <xdr:to>
      <xdr:col>7</xdr:col>
      <xdr:colOff>15875</xdr:colOff>
      <xdr:row>686</xdr:row>
      <xdr:rowOff>66675</xdr:rowOff>
    </xdr:to>
    <xdr:pic>
      <xdr:nvPicPr>
        <xdr:cNvPr id="23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367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686</xdr:row>
      <xdr:rowOff>0</xdr:rowOff>
    </xdr:from>
    <xdr:to>
      <xdr:col>7</xdr:col>
      <xdr:colOff>31115</xdr:colOff>
      <xdr:row>686</xdr:row>
      <xdr:rowOff>66675</xdr:rowOff>
    </xdr:to>
    <xdr:pic>
      <xdr:nvPicPr>
        <xdr:cNvPr id="23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367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686</xdr:row>
      <xdr:rowOff>0</xdr:rowOff>
    </xdr:from>
    <xdr:to>
      <xdr:col>7</xdr:col>
      <xdr:colOff>34925</xdr:colOff>
      <xdr:row>686</xdr:row>
      <xdr:rowOff>66675</xdr:rowOff>
    </xdr:to>
    <xdr:pic>
      <xdr:nvPicPr>
        <xdr:cNvPr id="23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367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686</xdr:row>
      <xdr:rowOff>0</xdr:rowOff>
    </xdr:from>
    <xdr:to>
      <xdr:col>7</xdr:col>
      <xdr:colOff>17145</xdr:colOff>
      <xdr:row>686</xdr:row>
      <xdr:rowOff>66675</xdr:rowOff>
    </xdr:to>
    <xdr:pic>
      <xdr:nvPicPr>
        <xdr:cNvPr id="23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4367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631</xdr:row>
      <xdr:rowOff>0</xdr:rowOff>
    </xdr:from>
    <xdr:to>
      <xdr:col>7</xdr:col>
      <xdr:colOff>15875</xdr:colOff>
      <xdr:row>631</xdr:row>
      <xdr:rowOff>66675</xdr:rowOff>
    </xdr:to>
    <xdr:pic>
      <xdr:nvPicPr>
        <xdr:cNvPr id="23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58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631</xdr:row>
      <xdr:rowOff>0</xdr:rowOff>
    </xdr:from>
    <xdr:to>
      <xdr:col>7</xdr:col>
      <xdr:colOff>31115</xdr:colOff>
      <xdr:row>631</xdr:row>
      <xdr:rowOff>66675</xdr:rowOff>
    </xdr:to>
    <xdr:pic>
      <xdr:nvPicPr>
        <xdr:cNvPr id="23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58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631</xdr:row>
      <xdr:rowOff>0</xdr:rowOff>
    </xdr:from>
    <xdr:to>
      <xdr:col>7</xdr:col>
      <xdr:colOff>34925</xdr:colOff>
      <xdr:row>631</xdr:row>
      <xdr:rowOff>66675</xdr:rowOff>
    </xdr:to>
    <xdr:pic>
      <xdr:nvPicPr>
        <xdr:cNvPr id="24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58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631</xdr:row>
      <xdr:rowOff>0</xdr:rowOff>
    </xdr:from>
    <xdr:to>
      <xdr:col>7</xdr:col>
      <xdr:colOff>17145</xdr:colOff>
      <xdr:row>631</xdr:row>
      <xdr:rowOff>66675</xdr:rowOff>
    </xdr:to>
    <xdr:pic>
      <xdr:nvPicPr>
        <xdr:cNvPr id="24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58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15875</xdr:colOff>
      <xdr:row>732</xdr:row>
      <xdr:rowOff>66675</xdr:rowOff>
    </xdr:to>
    <xdr:pic>
      <xdr:nvPicPr>
        <xdr:cNvPr id="24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31115</xdr:colOff>
      <xdr:row>732</xdr:row>
      <xdr:rowOff>66675</xdr:rowOff>
    </xdr:to>
    <xdr:pic>
      <xdr:nvPicPr>
        <xdr:cNvPr id="24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34925</xdr:colOff>
      <xdr:row>732</xdr:row>
      <xdr:rowOff>66675</xdr:rowOff>
    </xdr:to>
    <xdr:pic>
      <xdr:nvPicPr>
        <xdr:cNvPr id="24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732</xdr:row>
      <xdr:rowOff>0</xdr:rowOff>
    </xdr:from>
    <xdr:to>
      <xdr:col>7</xdr:col>
      <xdr:colOff>17145</xdr:colOff>
      <xdr:row>732</xdr:row>
      <xdr:rowOff>66675</xdr:rowOff>
    </xdr:to>
    <xdr:pic>
      <xdr:nvPicPr>
        <xdr:cNvPr id="24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15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635</xdr:row>
      <xdr:rowOff>0</xdr:rowOff>
    </xdr:from>
    <xdr:to>
      <xdr:col>7</xdr:col>
      <xdr:colOff>15875</xdr:colOff>
      <xdr:row>635</xdr:row>
      <xdr:rowOff>66675</xdr:rowOff>
    </xdr:to>
    <xdr:pic>
      <xdr:nvPicPr>
        <xdr:cNvPr id="24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53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635</xdr:row>
      <xdr:rowOff>0</xdr:rowOff>
    </xdr:from>
    <xdr:to>
      <xdr:col>7</xdr:col>
      <xdr:colOff>31115</xdr:colOff>
      <xdr:row>635</xdr:row>
      <xdr:rowOff>66675</xdr:rowOff>
    </xdr:to>
    <xdr:pic>
      <xdr:nvPicPr>
        <xdr:cNvPr id="24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53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635</xdr:row>
      <xdr:rowOff>0</xdr:rowOff>
    </xdr:from>
    <xdr:to>
      <xdr:col>7</xdr:col>
      <xdr:colOff>34925</xdr:colOff>
      <xdr:row>635</xdr:row>
      <xdr:rowOff>66675</xdr:rowOff>
    </xdr:to>
    <xdr:pic>
      <xdr:nvPicPr>
        <xdr:cNvPr id="24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53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635</xdr:row>
      <xdr:rowOff>0</xdr:rowOff>
    </xdr:from>
    <xdr:to>
      <xdr:col>7</xdr:col>
      <xdr:colOff>17145</xdr:colOff>
      <xdr:row>635</xdr:row>
      <xdr:rowOff>66675</xdr:rowOff>
    </xdr:to>
    <xdr:pic>
      <xdr:nvPicPr>
        <xdr:cNvPr id="24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53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571</xdr:row>
      <xdr:rowOff>0</xdr:rowOff>
    </xdr:from>
    <xdr:to>
      <xdr:col>7</xdr:col>
      <xdr:colOff>15875</xdr:colOff>
      <xdr:row>571</xdr:row>
      <xdr:rowOff>66675</xdr:rowOff>
    </xdr:to>
    <xdr:pic>
      <xdr:nvPicPr>
        <xdr:cNvPr id="24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76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571</xdr:row>
      <xdr:rowOff>0</xdr:rowOff>
    </xdr:from>
    <xdr:to>
      <xdr:col>7</xdr:col>
      <xdr:colOff>31115</xdr:colOff>
      <xdr:row>571</xdr:row>
      <xdr:rowOff>66675</xdr:rowOff>
    </xdr:to>
    <xdr:pic>
      <xdr:nvPicPr>
        <xdr:cNvPr id="24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76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571</xdr:row>
      <xdr:rowOff>0</xdr:rowOff>
    </xdr:from>
    <xdr:to>
      <xdr:col>7</xdr:col>
      <xdr:colOff>34925</xdr:colOff>
      <xdr:row>571</xdr:row>
      <xdr:rowOff>66675</xdr:rowOff>
    </xdr:to>
    <xdr:pic>
      <xdr:nvPicPr>
        <xdr:cNvPr id="24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76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571</xdr:row>
      <xdr:rowOff>0</xdr:rowOff>
    </xdr:from>
    <xdr:to>
      <xdr:col>7</xdr:col>
      <xdr:colOff>17145</xdr:colOff>
      <xdr:row>571</xdr:row>
      <xdr:rowOff>66675</xdr:rowOff>
    </xdr:to>
    <xdr:pic>
      <xdr:nvPicPr>
        <xdr:cNvPr id="24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676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15875</xdr:colOff>
      <xdr:row>581</xdr:row>
      <xdr:rowOff>66675</xdr:rowOff>
    </xdr:to>
    <xdr:pic>
      <xdr:nvPicPr>
        <xdr:cNvPr id="24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10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31115</xdr:colOff>
      <xdr:row>581</xdr:row>
      <xdr:rowOff>66675</xdr:rowOff>
    </xdr:to>
    <xdr:pic>
      <xdr:nvPicPr>
        <xdr:cNvPr id="24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10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34925</xdr:colOff>
      <xdr:row>581</xdr:row>
      <xdr:rowOff>66675</xdr:rowOff>
    </xdr:to>
    <xdr:pic>
      <xdr:nvPicPr>
        <xdr:cNvPr id="24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10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17145</xdr:colOff>
      <xdr:row>581</xdr:row>
      <xdr:rowOff>66675</xdr:rowOff>
    </xdr:to>
    <xdr:pic>
      <xdr:nvPicPr>
        <xdr:cNvPr id="24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010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15875</xdr:colOff>
      <xdr:row>592</xdr:row>
      <xdr:rowOff>66675</xdr:rowOff>
    </xdr:to>
    <xdr:pic>
      <xdr:nvPicPr>
        <xdr:cNvPr id="24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31115</xdr:colOff>
      <xdr:row>592</xdr:row>
      <xdr:rowOff>66675</xdr:rowOff>
    </xdr:to>
    <xdr:pic>
      <xdr:nvPicPr>
        <xdr:cNvPr id="24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34925</xdr:colOff>
      <xdr:row>592</xdr:row>
      <xdr:rowOff>66675</xdr:rowOff>
    </xdr:to>
    <xdr:pic>
      <xdr:nvPicPr>
        <xdr:cNvPr id="24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17145</xdr:colOff>
      <xdr:row>592</xdr:row>
      <xdr:rowOff>66675</xdr:rowOff>
    </xdr:to>
    <xdr:pic>
      <xdr:nvPicPr>
        <xdr:cNvPr id="24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15875</xdr:colOff>
      <xdr:row>592</xdr:row>
      <xdr:rowOff>66675</xdr:rowOff>
    </xdr:to>
    <xdr:pic>
      <xdr:nvPicPr>
        <xdr:cNvPr id="24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31115</xdr:colOff>
      <xdr:row>592</xdr:row>
      <xdr:rowOff>66675</xdr:rowOff>
    </xdr:to>
    <xdr:pic>
      <xdr:nvPicPr>
        <xdr:cNvPr id="24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34925</xdr:colOff>
      <xdr:row>592</xdr:row>
      <xdr:rowOff>66675</xdr:rowOff>
    </xdr:to>
    <xdr:pic>
      <xdr:nvPicPr>
        <xdr:cNvPr id="24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592</xdr:row>
      <xdr:rowOff>0</xdr:rowOff>
    </xdr:from>
    <xdr:to>
      <xdr:col>7</xdr:col>
      <xdr:colOff>17145</xdr:colOff>
      <xdr:row>592</xdr:row>
      <xdr:rowOff>66675</xdr:rowOff>
    </xdr:to>
    <xdr:pic>
      <xdr:nvPicPr>
        <xdr:cNvPr id="24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391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593</xdr:row>
      <xdr:rowOff>0</xdr:rowOff>
    </xdr:from>
    <xdr:to>
      <xdr:col>7</xdr:col>
      <xdr:colOff>15875</xdr:colOff>
      <xdr:row>593</xdr:row>
      <xdr:rowOff>66675</xdr:rowOff>
    </xdr:to>
    <xdr:pic>
      <xdr:nvPicPr>
        <xdr:cNvPr id="24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438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593</xdr:row>
      <xdr:rowOff>0</xdr:rowOff>
    </xdr:from>
    <xdr:to>
      <xdr:col>7</xdr:col>
      <xdr:colOff>31115</xdr:colOff>
      <xdr:row>593</xdr:row>
      <xdr:rowOff>66675</xdr:rowOff>
    </xdr:to>
    <xdr:pic>
      <xdr:nvPicPr>
        <xdr:cNvPr id="24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438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593</xdr:row>
      <xdr:rowOff>0</xdr:rowOff>
    </xdr:from>
    <xdr:to>
      <xdr:col>7</xdr:col>
      <xdr:colOff>34925</xdr:colOff>
      <xdr:row>593</xdr:row>
      <xdr:rowOff>66675</xdr:rowOff>
    </xdr:to>
    <xdr:pic>
      <xdr:nvPicPr>
        <xdr:cNvPr id="24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438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593</xdr:row>
      <xdr:rowOff>0</xdr:rowOff>
    </xdr:from>
    <xdr:to>
      <xdr:col>7</xdr:col>
      <xdr:colOff>17145</xdr:colOff>
      <xdr:row>593</xdr:row>
      <xdr:rowOff>66675</xdr:rowOff>
    </xdr:to>
    <xdr:pic>
      <xdr:nvPicPr>
        <xdr:cNvPr id="24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438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15875</xdr:colOff>
      <xdr:row>578</xdr:row>
      <xdr:rowOff>66675</xdr:rowOff>
    </xdr:to>
    <xdr:pic>
      <xdr:nvPicPr>
        <xdr:cNvPr id="24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67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31115</xdr:colOff>
      <xdr:row>578</xdr:row>
      <xdr:rowOff>66675</xdr:rowOff>
    </xdr:to>
    <xdr:pic>
      <xdr:nvPicPr>
        <xdr:cNvPr id="24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67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34925</xdr:colOff>
      <xdr:row>578</xdr:row>
      <xdr:rowOff>66675</xdr:rowOff>
    </xdr:to>
    <xdr:pic>
      <xdr:nvPicPr>
        <xdr:cNvPr id="24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67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17145</xdr:colOff>
      <xdr:row>578</xdr:row>
      <xdr:rowOff>66675</xdr:rowOff>
    </xdr:to>
    <xdr:pic>
      <xdr:nvPicPr>
        <xdr:cNvPr id="24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0867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15875</xdr:colOff>
      <xdr:row>610</xdr:row>
      <xdr:rowOff>66675</xdr:rowOff>
    </xdr:to>
    <xdr:pic>
      <xdr:nvPicPr>
        <xdr:cNvPr id="24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31115</xdr:colOff>
      <xdr:row>610</xdr:row>
      <xdr:rowOff>66675</xdr:rowOff>
    </xdr:to>
    <xdr:pic>
      <xdr:nvPicPr>
        <xdr:cNvPr id="24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34925</xdr:colOff>
      <xdr:row>610</xdr:row>
      <xdr:rowOff>66675</xdr:rowOff>
    </xdr:to>
    <xdr:pic>
      <xdr:nvPicPr>
        <xdr:cNvPr id="24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17145</xdr:colOff>
      <xdr:row>610</xdr:row>
      <xdr:rowOff>66675</xdr:rowOff>
    </xdr:to>
    <xdr:pic>
      <xdr:nvPicPr>
        <xdr:cNvPr id="24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15875</xdr:colOff>
      <xdr:row>612</xdr:row>
      <xdr:rowOff>66675</xdr:rowOff>
    </xdr:to>
    <xdr:pic>
      <xdr:nvPicPr>
        <xdr:cNvPr id="24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31115</xdr:colOff>
      <xdr:row>612</xdr:row>
      <xdr:rowOff>66675</xdr:rowOff>
    </xdr:to>
    <xdr:pic>
      <xdr:nvPicPr>
        <xdr:cNvPr id="24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34925</xdr:colOff>
      <xdr:row>612</xdr:row>
      <xdr:rowOff>66675</xdr:rowOff>
    </xdr:to>
    <xdr:pic>
      <xdr:nvPicPr>
        <xdr:cNvPr id="24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17145</xdr:colOff>
      <xdr:row>612</xdr:row>
      <xdr:rowOff>66675</xdr:rowOff>
    </xdr:to>
    <xdr:pic>
      <xdr:nvPicPr>
        <xdr:cNvPr id="24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605</xdr:row>
      <xdr:rowOff>0</xdr:rowOff>
    </xdr:from>
    <xdr:to>
      <xdr:col>7</xdr:col>
      <xdr:colOff>15875</xdr:colOff>
      <xdr:row>605</xdr:row>
      <xdr:rowOff>66675</xdr:rowOff>
    </xdr:to>
    <xdr:pic>
      <xdr:nvPicPr>
        <xdr:cNvPr id="24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19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605</xdr:row>
      <xdr:rowOff>0</xdr:rowOff>
    </xdr:from>
    <xdr:to>
      <xdr:col>7</xdr:col>
      <xdr:colOff>31115</xdr:colOff>
      <xdr:row>605</xdr:row>
      <xdr:rowOff>66675</xdr:rowOff>
    </xdr:to>
    <xdr:pic>
      <xdr:nvPicPr>
        <xdr:cNvPr id="24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19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605</xdr:row>
      <xdr:rowOff>0</xdr:rowOff>
    </xdr:from>
    <xdr:to>
      <xdr:col>7</xdr:col>
      <xdr:colOff>34925</xdr:colOff>
      <xdr:row>605</xdr:row>
      <xdr:rowOff>66675</xdr:rowOff>
    </xdr:to>
    <xdr:pic>
      <xdr:nvPicPr>
        <xdr:cNvPr id="24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19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605</xdr:row>
      <xdr:rowOff>0</xdr:rowOff>
    </xdr:from>
    <xdr:to>
      <xdr:col>7</xdr:col>
      <xdr:colOff>17145</xdr:colOff>
      <xdr:row>605</xdr:row>
      <xdr:rowOff>66675</xdr:rowOff>
    </xdr:to>
    <xdr:pic>
      <xdr:nvPicPr>
        <xdr:cNvPr id="24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19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588</xdr:row>
      <xdr:rowOff>0</xdr:rowOff>
    </xdr:from>
    <xdr:to>
      <xdr:col>7</xdr:col>
      <xdr:colOff>15875</xdr:colOff>
      <xdr:row>588</xdr:row>
      <xdr:rowOff>66675</xdr:rowOff>
    </xdr:to>
    <xdr:pic>
      <xdr:nvPicPr>
        <xdr:cNvPr id="24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72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588</xdr:row>
      <xdr:rowOff>0</xdr:rowOff>
    </xdr:from>
    <xdr:to>
      <xdr:col>7</xdr:col>
      <xdr:colOff>31115</xdr:colOff>
      <xdr:row>588</xdr:row>
      <xdr:rowOff>66675</xdr:rowOff>
    </xdr:to>
    <xdr:pic>
      <xdr:nvPicPr>
        <xdr:cNvPr id="24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72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588</xdr:row>
      <xdr:rowOff>0</xdr:rowOff>
    </xdr:from>
    <xdr:to>
      <xdr:col>7</xdr:col>
      <xdr:colOff>34925</xdr:colOff>
      <xdr:row>588</xdr:row>
      <xdr:rowOff>66675</xdr:rowOff>
    </xdr:to>
    <xdr:pic>
      <xdr:nvPicPr>
        <xdr:cNvPr id="24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72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588</xdr:row>
      <xdr:rowOff>0</xdr:rowOff>
    </xdr:from>
    <xdr:to>
      <xdr:col>7</xdr:col>
      <xdr:colOff>17145</xdr:colOff>
      <xdr:row>588</xdr:row>
      <xdr:rowOff>66675</xdr:rowOff>
    </xdr:to>
    <xdr:pic>
      <xdr:nvPicPr>
        <xdr:cNvPr id="24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272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15875</xdr:colOff>
      <xdr:row>598</xdr:row>
      <xdr:rowOff>66675</xdr:rowOff>
    </xdr:to>
    <xdr:pic>
      <xdr:nvPicPr>
        <xdr:cNvPr id="24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629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31115</xdr:colOff>
      <xdr:row>598</xdr:row>
      <xdr:rowOff>66675</xdr:rowOff>
    </xdr:to>
    <xdr:pic>
      <xdr:nvPicPr>
        <xdr:cNvPr id="24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629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34925</xdr:colOff>
      <xdr:row>598</xdr:row>
      <xdr:rowOff>66675</xdr:rowOff>
    </xdr:to>
    <xdr:pic>
      <xdr:nvPicPr>
        <xdr:cNvPr id="24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629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17145</xdr:colOff>
      <xdr:row>598</xdr:row>
      <xdr:rowOff>66675</xdr:rowOff>
    </xdr:to>
    <xdr:pic>
      <xdr:nvPicPr>
        <xdr:cNvPr id="24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629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15875</xdr:colOff>
      <xdr:row>603</xdr:row>
      <xdr:rowOff>66675</xdr:rowOff>
    </xdr:to>
    <xdr:pic>
      <xdr:nvPicPr>
        <xdr:cNvPr id="24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31115</xdr:colOff>
      <xdr:row>603</xdr:row>
      <xdr:rowOff>66675</xdr:rowOff>
    </xdr:to>
    <xdr:pic>
      <xdr:nvPicPr>
        <xdr:cNvPr id="24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34925</xdr:colOff>
      <xdr:row>603</xdr:row>
      <xdr:rowOff>66675</xdr:rowOff>
    </xdr:to>
    <xdr:pic>
      <xdr:nvPicPr>
        <xdr:cNvPr id="24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17145</xdr:colOff>
      <xdr:row>603</xdr:row>
      <xdr:rowOff>66675</xdr:rowOff>
    </xdr:to>
    <xdr:pic>
      <xdr:nvPicPr>
        <xdr:cNvPr id="24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15875</xdr:colOff>
      <xdr:row>611</xdr:row>
      <xdr:rowOff>66675</xdr:rowOff>
    </xdr:to>
    <xdr:pic>
      <xdr:nvPicPr>
        <xdr:cNvPr id="24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627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31115</xdr:colOff>
      <xdr:row>611</xdr:row>
      <xdr:rowOff>66675</xdr:rowOff>
    </xdr:to>
    <xdr:pic>
      <xdr:nvPicPr>
        <xdr:cNvPr id="24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627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34925</xdr:colOff>
      <xdr:row>611</xdr:row>
      <xdr:rowOff>66675</xdr:rowOff>
    </xdr:to>
    <xdr:pic>
      <xdr:nvPicPr>
        <xdr:cNvPr id="24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627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17145</xdr:colOff>
      <xdr:row>611</xdr:row>
      <xdr:rowOff>66675</xdr:rowOff>
    </xdr:to>
    <xdr:pic>
      <xdr:nvPicPr>
        <xdr:cNvPr id="24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627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15875</xdr:colOff>
      <xdr:row>613</xdr:row>
      <xdr:rowOff>66675</xdr:rowOff>
    </xdr:to>
    <xdr:pic>
      <xdr:nvPicPr>
        <xdr:cNvPr id="24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31115</xdr:colOff>
      <xdr:row>613</xdr:row>
      <xdr:rowOff>66675</xdr:rowOff>
    </xdr:to>
    <xdr:pic>
      <xdr:nvPicPr>
        <xdr:cNvPr id="24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34925</xdr:colOff>
      <xdr:row>613</xdr:row>
      <xdr:rowOff>66675</xdr:rowOff>
    </xdr:to>
    <xdr:pic>
      <xdr:nvPicPr>
        <xdr:cNvPr id="24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613</xdr:row>
      <xdr:rowOff>0</xdr:rowOff>
    </xdr:from>
    <xdr:to>
      <xdr:col>7</xdr:col>
      <xdr:colOff>17145</xdr:colOff>
      <xdr:row>613</xdr:row>
      <xdr:rowOff>66675</xdr:rowOff>
    </xdr:to>
    <xdr:pic>
      <xdr:nvPicPr>
        <xdr:cNvPr id="24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103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609</xdr:row>
      <xdr:rowOff>0</xdr:rowOff>
    </xdr:from>
    <xdr:to>
      <xdr:col>7</xdr:col>
      <xdr:colOff>15875</xdr:colOff>
      <xdr:row>609</xdr:row>
      <xdr:rowOff>66675</xdr:rowOff>
    </xdr:to>
    <xdr:pic>
      <xdr:nvPicPr>
        <xdr:cNvPr id="24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15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609</xdr:row>
      <xdr:rowOff>0</xdr:rowOff>
    </xdr:from>
    <xdr:to>
      <xdr:col>7</xdr:col>
      <xdr:colOff>31115</xdr:colOff>
      <xdr:row>609</xdr:row>
      <xdr:rowOff>66675</xdr:rowOff>
    </xdr:to>
    <xdr:pic>
      <xdr:nvPicPr>
        <xdr:cNvPr id="24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15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609</xdr:row>
      <xdr:rowOff>0</xdr:rowOff>
    </xdr:from>
    <xdr:to>
      <xdr:col>7</xdr:col>
      <xdr:colOff>34925</xdr:colOff>
      <xdr:row>609</xdr:row>
      <xdr:rowOff>66675</xdr:rowOff>
    </xdr:to>
    <xdr:pic>
      <xdr:nvPicPr>
        <xdr:cNvPr id="25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15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609</xdr:row>
      <xdr:rowOff>0</xdr:rowOff>
    </xdr:from>
    <xdr:to>
      <xdr:col>7</xdr:col>
      <xdr:colOff>17145</xdr:colOff>
      <xdr:row>609</xdr:row>
      <xdr:rowOff>66675</xdr:rowOff>
    </xdr:to>
    <xdr:pic>
      <xdr:nvPicPr>
        <xdr:cNvPr id="25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15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627</xdr:row>
      <xdr:rowOff>0</xdr:rowOff>
    </xdr:from>
    <xdr:to>
      <xdr:col>7</xdr:col>
      <xdr:colOff>15875</xdr:colOff>
      <xdr:row>627</xdr:row>
      <xdr:rowOff>66675</xdr:rowOff>
    </xdr:to>
    <xdr:pic>
      <xdr:nvPicPr>
        <xdr:cNvPr id="25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628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627</xdr:row>
      <xdr:rowOff>0</xdr:rowOff>
    </xdr:from>
    <xdr:to>
      <xdr:col>7</xdr:col>
      <xdr:colOff>31115</xdr:colOff>
      <xdr:row>627</xdr:row>
      <xdr:rowOff>66675</xdr:rowOff>
    </xdr:to>
    <xdr:pic>
      <xdr:nvPicPr>
        <xdr:cNvPr id="25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628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627</xdr:row>
      <xdr:rowOff>0</xdr:rowOff>
    </xdr:from>
    <xdr:to>
      <xdr:col>7</xdr:col>
      <xdr:colOff>34925</xdr:colOff>
      <xdr:row>627</xdr:row>
      <xdr:rowOff>66675</xdr:rowOff>
    </xdr:to>
    <xdr:pic>
      <xdr:nvPicPr>
        <xdr:cNvPr id="25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628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627</xdr:row>
      <xdr:rowOff>0</xdr:rowOff>
    </xdr:from>
    <xdr:to>
      <xdr:col>7</xdr:col>
      <xdr:colOff>17145</xdr:colOff>
      <xdr:row>627</xdr:row>
      <xdr:rowOff>66675</xdr:rowOff>
    </xdr:to>
    <xdr:pic>
      <xdr:nvPicPr>
        <xdr:cNvPr id="25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628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15875</xdr:colOff>
      <xdr:row>629</xdr:row>
      <xdr:rowOff>66675</xdr:rowOff>
    </xdr:to>
    <xdr:pic>
      <xdr:nvPicPr>
        <xdr:cNvPr id="25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104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31115</xdr:colOff>
      <xdr:row>629</xdr:row>
      <xdr:rowOff>66675</xdr:rowOff>
    </xdr:to>
    <xdr:pic>
      <xdr:nvPicPr>
        <xdr:cNvPr id="25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104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34925</xdr:colOff>
      <xdr:row>629</xdr:row>
      <xdr:rowOff>66675</xdr:rowOff>
    </xdr:to>
    <xdr:pic>
      <xdr:nvPicPr>
        <xdr:cNvPr id="25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104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17145</xdr:colOff>
      <xdr:row>629</xdr:row>
      <xdr:rowOff>66675</xdr:rowOff>
    </xdr:to>
    <xdr:pic>
      <xdr:nvPicPr>
        <xdr:cNvPr id="25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104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15875</xdr:colOff>
      <xdr:row>612</xdr:row>
      <xdr:rowOff>66675</xdr:rowOff>
    </xdr:to>
    <xdr:pic>
      <xdr:nvPicPr>
        <xdr:cNvPr id="25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31115</xdr:colOff>
      <xdr:row>612</xdr:row>
      <xdr:rowOff>66675</xdr:rowOff>
    </xdr:to>
    <xdr:pic>
      <xdr:nvPicPr>
        <xdr:cNvPr id="25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34925</xdr:colOff>
      <xdr:row>612</xdr:row>
      <xdr:rowOff>66675</xdr:rowOff>
    </xdr:to>
    <xdr:pic>
      <xdr:nvPicPr>
        <xdr:cNvPr id="25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612</xdr:row>
      <xdr:rowOff>0</xdr:rowOff>
    </xdr:from>
    <xdr:to>
      <xdr:col>7</xdr:col>
      <xdr:colOff>17145</xdr:colOff>
      <xdr:row>612</xdr:row>
      <xdr:rowOff>66675</xdr:rowOff>
    </xdr:to>
    <xdr:pic>
      <xdr:nvPicPr>
        <xdr:cNvPr id="25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86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15875</xdr:colOff>
      <xdr:row>614</xdr:row>
      <xdr:rowOff>66675</xdr:rowOff>
    </xdr:to>
    <xdr:pic>
      <xdr:nvPicPr>
        <xdr:cNvPr id="25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31115</xdr:colOff>
      <xdr:row>614</xdr:row>
      <xdr:rowOff>66675</xdr:rowOff>
    </xdr:to>
    <xdr:pic>
      <xdr:nvPicPr>
        <xdr:cNvPr id="25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34925</xdr:colOff>
      <xdr:row>614</xdr:row>
      <xdr:rowOff>66675</xdr:rowOff>
    </xdr:to>
    <xdr:pic>
      <xdr:nvPicPr>
        <xdr:cNvPr id="25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17145</xdr:colOff>
      <xdr:row>614</xdr:row>
      <xdr:rowOff>66675</xdr:rowOff>
    </xdr:to>
    <xdr:pic>
      <xdr:nvPicPr>
        <xdr:cNvPr id="25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0341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15875</xdr:colOff>
      <xdr:row>610</xdr:row>
      <xdr:rowOff>66675</xdr:rowOff>
    </xdr:to>
    <xdr:pic>
      <xdr:nvPicPr>
        <xdr:cNvPr id="25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31115</xdr:colOff>
      <xdr:row>610</xdr:row>
      <xdr:rowOff>66675</xdr:rowOff>
    </xdr:to>
    <xdr:pic>
      <xdr:nvPicPr>
        <xdr:cNvPr id="25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34925</xdr:colOff>
      <xdr:row>610</xdr:row>
      <xdr:rowOff>66675</xdr:rowOff>
    </xdr:to>
    <xdr:pic>
      <xdr:nvPicPr>
        <xdr:cNvPr id="25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17145</xdr:colOff>
      <xdr:row>610</xdr:row>
      <xdr:rowOff>66675</xdr:rowOff>
    </xdr:to>
    <xdr:pic>
      <xdr:nvPicPr>
        <xdr:cNvPr id="25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15875</xdr:colOff>
      <xdr:row>628</xdr:row>
      <xdr:rowOff>66675</xdr:rowOff>
    </xdr:to>
    <xdr:pic>
      <xdr:nvPicPr>
        <xdr:cNvPr id="25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866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31115</xdr:colOff>
      <xdr:row>628</xdr:row>
      <xdr:rowOff>66675</xdr:rowOff>
    </xdr:to>
    <xdr:pic>
      <xdr:nvPicPr>
        <xdr:cNvPr id="25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866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34925</xdr:colOff>
      <xdr:row>628</xdr:row>
      <xdr:rowOff>66675</xdr:rowOff>
    </xdr:to>
    <xdr:pic>
      <xdr:nvPicPr>
        <xdr:cNvPr id="25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866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17145</xdr:colOff>
      <xdr:row>628</xdr:row>
      <xdr:rowOff>66675</xdr:rowOff>
    </xdr:to>
    <xdr:pic>
      <xdr:nvPicPr>
        <xdr:cNvPr id="25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4866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630</xdr:row>
      <xdr:rowOff>0</xdr:rowOff>
    </xdr:from>
    <xdr:to>
      <xdr:col>7</xdr:col>
      <xdr:colOff>15875</xdr:colOff>
      <xdr:row>630</xdr:row>
      <xdr:rowOff>66675</xdr:rowOff>
    </xdr:to>
    <xdr:pic>
      <xdr:nvPicPr>
        <xdr:cNvPr id="25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34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630</xdr:row>
      <xdr:rowOff>0</xdr:rowOff>
    </xdr:from>
    <xdr:to>
      <xdr:col>7</xdr:col>
      <xdr:colOff>31115</xdr:colOff>
      <xdr:row>630</xdr:row>
      <xdr:rowOff>66675</xdr:rowOff>
    </xdr:to>
    <xdr:pic>
      <xdr:nvPicPr>
        <xdr:cNvPr id="25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34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630</xdr:row>
      <xdr:rowOff>0</xdr:rowOff>
    </xdr:from>
    <xdr:to>
      <xdr:col>7</xdr:col>
      <xdr:colOff>34925</xdr:colOff>
      <xdr:row>630</xdr:row>
      <xdr:rowOff>66675</xdr:rowOff>
    </xdr:to>
    <xdr:pic>
      <xdr:nvPicPr>
        <xdr:cNvPr id="25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34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630</xdr:row>
      <xdr:rowOff>0</xdr:rowOff>
    </xdr:from>
    <xdr:to>
      <xdr:col>7</xdr:col>
      <xdr:colOff>17145</xdr:colOff>
      <xdr:row>630</xdr:row>
      <xdr:rowOff>66675</xdr:rowOff>
    </xdr:to>
    <xdr:pic>
      <xdr:nvPicPr>
        <xdr:cNvPr id="25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34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633</xdr:row>
      <xdr:rowOff>0</xdr:rowOff>
    </xdr:from>
    <xdr:to>
      <xdr:col>7</xdr:col>
      <xdr:colOff>15875</xdr:colOff>
      <xdr:row>633</xdr:row>
      <xdr:rowOff>66675</xdr:rowOff>
    </xdr:to>
    <xdr:pic>
      <xdr:nvPicPr>
        <xdr:cNvPr id="25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05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633</xdr:row>
      <xdr:rowOff>0</xdr:rowOff>
    </xdr:from>
    <xdr:to>
      <xdr:col>7</xdr:col>
      <xdr:colOff>31115</xdr:colOff>
      <xdr:row>633</xdr:row>
      <xdr:rowOff>66675</xdr:rowOff>
    </xdr:to>
    <xdr:pic>
      <xdr:nvPicPr>
        <xdr:cNvPr id="25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05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633</xdr:row>
      <xdr:rowOff>0</xdr:rowOff>
    </xdr:from>
    <xdr:to>
      <xdr:col>7</xdr:col>
      <xdr:colOff>34925</xdr:colOff>
      <xdr:row>633</xdr:row>
      <xdr:rowOff>66675</xdr:rowOff>
    </xdr:to>
    <xdr:pic>
      <xdr:nvPicPr>
        <xdr:cNvPr id="25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05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633</xdr:row>
      <xdr:rowOff>0</xdr:rowOff>
    </xdr:from>
    <xdr:to>
      <xdr:col>7</xdr:col>
      <xdr:colOff>17145</xdr:colOff>
      <xdr:row>633</xdr:row>
      <xdr:rowOff>66675</xdr:rowOff>
    </xdr:to>
    <xdr:pic>
      <xdr:nvPicPr>
        <xdr:cNvPr id="25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605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617</xdr:row>
      <xdr:rowOff>0</xdr:rowOff>
    </xdr:from>
    <xdr:to>
      <xdr:col>7</xdr:col>
      <xdr:colOff>15875</xdr:colOff>
      <xdr:row>617</xdr:row>
      <xdr:rowOff>66675</xdr:rowOff>
    </xdr:to>
    <xdr:pic>
      <xdr:nvPicPr>
        <xdr:cNvPr id="25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53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617</xdr:row>
      <xdr:rowOff>0</xdr:rowOff>
    </xdr:from>
    <xdr:to>
      <xdr:col>7</xdr:col>
      <xdr:colOff>31115</xdr:colOff>
      <xdr:row>617</xdr:row>
      <xdr:rowOff>66675</xdr:rowOff>
    </xdr:to>
    <xdr:pic>
      <xdr:nvPicPr>
        <xdr:cNvPr id="25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53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617</xdr:row>
      <xdr:rowOff>0</xdr:rowOff>
    </xdr:from>
    <xdr:to>
      <xdr:col>7</xdr:col>
      <xdr:colOff>34925</xdr:colOff>
      <xdr:row>617</xdr:row>
      <xdr:rowOff>66675</xdr:rowOff>
    </xdr:to>
    <xdr:pic>
      <xdr:nvPicPr>
        <xdr:cNvPr id="25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53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617</xdr:row>
      <xdr:rowOff>0</xdr:rowOff>
    </xdr:from>
    <xdr:to>
      <xdr:col>7</xdr:col>
      <xdr:colOff>17145</xdr:colOff>
      <xdr:row>617</xdr:row>
      <xdr:rowOff>66675</xdr:rowOff>
    </xdr:to>
    <xdr:pic>
      <xdr:nvPicPr>
        <xdr:cNvPr id="25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153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15875</xdr:colOff>
      <xdr:row>619</xdr:row>
      <xdr:rowOff>66675</xdr:rowOff>
    </xdr:to>
    <xdr:pic>
      <xdr:nvPicPr>
        <xdr:cNvPr id="25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31115</xdr:colOff>
      <xdr:row>619</xdr:row>
      <xdr:rowOff>66675</xdr:rowOff>
    </xdr:to>
    <xdr:pic>
      <xdr:nvPicPr>
        <xdr:cNvPr id="25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34925</xdr:colOff>
      <xdr:row>619</xdr:row>
      <xdr:rowOff>66675</xdr:rowOff>
    </xdr:to>
    <xdr:pic>
      <xdr:nvPicPr>
        <xdr:cNvPr id="25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619</xdr:row>
      <xdr:rowOff>0</xdr:rowOff>
    </xdr:from>
    <xdr:to>
      <xdr:col>7</xdr:col>
      <xdr:colOff>17145</xdr:colOff>
      <xdr:row>619</xdr:row>
      <xdr:rowOff>66675</xdr:rowOff>
    </xdr:to>
    <xdr:pic>
      <xdr:nvPicPr>
        <xdr:cNvPr id="25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22468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15875</xdr:colOff>
      <xdr:row>632</xdr:row>
      <xdr:rowOff>66675</xdr:rowOff>
    </xdr:to>
    <xdr:pic>
      <xdr:nvPicPr>
        <xdr:cNvPr id="25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31115</xdr:colOff>
      <xdr:row>632</xdr:row>
      <xdr:rowOff>66675</xdr:rowOff>
    </xdr:to>
    <xdr:pic>
      <xdr:nvPicPr>
        <xdr:cNvPr id="25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34925</xdr:colOff>
      <xdr:row>632</xdr:row>
      <xdr:rowOff>66675</xdr:rowOff>
    </xdr:to>
    <xdr:pic>
      <xdr:nvPicPr>
        <xdr:cNvPr id="25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17145</xdr:colOff>
      <xdr:row>632</xdr:row>
      <xdr:rowOff>66675</xdr:rowOff>
    </xdr:to>
    <xdr:pic>
      <xdr:nvPicPr>
        <xdr:cNvPr id="25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258187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653</xdr:row>
      <xdr:rowOff>0</xdr:rowOff>
    </xdr:from>
    <xdr:to>
      <xdr:col>7</xdr:col>
      <xdr:colOff>15875</xdr:colOff>
      <xdr:row>653</xdr:row>
      <xdr:rowOff>66675</xdr:rowOff>
    </xdr:to>
    <xdr:pic>
      <xdr:nvPicPr>
        <xdr:cNvPr id="25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20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653</xdr:row>
      <xdr:rowOff>0</xdr:rowOff>
    </xdr:from>
    <xdr:to>
      <xdr:col>7</xdr:col>
      <xdr:colOff>31115</xdr:colOff>
      <xdr:row>653</xdr:row>
      <xdr:rowOff>66675</xdr:rowOff>
    </xdr:to>
    <xdr:pic>
      <xdr:nvPicPr>
        <xdr:cNvPr id="25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20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653</xdr:row>
      <xdr:rowOff>0</xdr:rowOff>
    </xdr:from>
    <xdr:to>
      <xdr:col>7</xdr:col>
      <xdr:colOff>34925</xdr:colOff>
      <xdr:row>653</xdr:row>
      <xdr:rowOff>66675</xdr:rowOff>
    </xdr:to>
    <xdr:pic>
      <xdr:nvPicPr>
        <xdr:cNvPr id="25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20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653</xdr:row>
      <xdr:rowOff>0</xdr:rowOff>
    </xdr:from>
    <xdr:to>
      <xdr:col>7</xdr:col>
      <xdr:colOff>17145</xdr:colOff>
      <xdr:row>653</xdr:row>
      <xdr:rowOff>66675</xdr:rowOff>
    </xdr:to>
    <xdr:pic>
      <xdr:nvPicPr>
        <xdr:cNvPr id="25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3320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570</xdr:row>
      <xdr:rowOff>0</xdr:rowOff>
    </xdr:from>
    <xdr:to>
      <xdr:col>6</xdr:col>
      <xdr:colOff>644525</xdr:colOff>
      <xdr:row>570</xdr:row>
      <xdr:rowOff>66675</xdr:rowOff>
    </xdr:to>
    <xdr:pic>
      <xdr:nvPicPr>
        <xdr:cNvPr id="25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06530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570</xdr:row>
      <xdr:rowOff>0</xdr:rowOff>
    </xdr:from>
    <xdr:to>
      <xdr:col>6</xdr:col>
      <xdr:colOff>659765</xdr:colOff>
      <xdr:row>570</xdr:row>
      <xdr:rowOff>66675</xdr:rowOff>
    </xdr:to>
    <xdr:pic>
      <xdr:nvPicPr>
        <xdr:cNvPr id="25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06530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570</xdr:row>
      <xdr:rowOff>0</xdr:rowOff>
    </xdr:from>
    <xdr:to>
      <xdr:col>6</xdr:col>
      <xdr:colOff>663575</xdr:colOff>
      <xdr:row>570</xdr:row>
      <xdr:rowOff>66675</xdr:rowOff>
    </xdr:to>
    <xdr:pic>
      <xdr:nvPicPr>
        <xdr:cNvPr id="25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06530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570</xdr:row>
      <xdr:rowOff>0</xdr:rowOff>
    </xdr:from>
    <xdr:to>
      <xdr:col>6</xdr:col>
      <xdr:colOff>645795</xdr:colOff>
      <xdr:row>570</xdr:row>
      <xdr:rowOff>66675</xdr:rowOff>
    </xdr:to>
    <xdr:pic>
      <xdr:nvPicPr>
        <xdr:cNvPr id="25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06530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652</xdr:row>
      <xdr:rowOff>0</xdr:rowOff>
    </xdr:from>
    <xdr:to>
      <xdr:col>6</xdr:col>
      <xdr:colOff>644525</xdr:colOff>
      <xdr:row>652</xdr:row>
      <xdr:rowOff>66675</xdr:rowOff>
    </xdr:to>
    <xdr:pic>
      <xdr:nvPicPr>
        <xdr:cNvPr id="25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3296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652</xdr:row>
      <xdr:rowOff>0</xdr:rowOff>
    </xdr:from>
    <xdr:to>
      <xdr:col>6</xdr:col>
      <xdr:colOff>659765</xdr:colOff>
      <xdr:row>652</xdr:row>
      <xdr:rowOff>66675</xdr:rowOff>
    </xdr:to>
    <xdr:pic>
      <xdr:nvPicPr>
        <xdr:cNvPr id="25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3296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652</xdr:row>
      <xdr:rowOff>0</xdr:rowOff>
    </xdr:from>
    <xdr:to>
      <xdr:col>6</xdr:col>
      <xdr:colOff>663575</xdr:colOff>
      <xdr:row>652</xdr:row>
      <xdr:rowOff>66675</xdr:rowOff>
    </xdr:to>
    <xdr:pic>
      <xdr:nvPicPr>
        <xdr:cNvPr id="25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3296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628650</xdr:colOff>
      <xdr:row>652</xdr:row>
      <xdr:rowOff>0</xdr:rowOff>
    </xdr:from>
    <xdr:to>
      <xdr:col>6</xdr:col>
      <xdr:colOff>645795</xdr:colOff>
      <xdr:row>652</xdr:row>
      <xdr:rowOff>66675</xdr:rowOff>
    </xdr:to>
    <xdr:pic>
      <xdr:nvPicPr>
        <xdr:cNvPr id="25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8775" y="23296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15875</xdr:colOff>
      <xdr:row>595</xdr:row>
      <xdr:rowOff>66675</xdr:rowOff>
    </xdr:to>
    <xdr:pic>
      <xdr:nvPicPr>
        <xdr:cNvPr id="25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31115</xdr:colOff>
      <xdr:row>595</xdr:row>
      <xdr:rowOff>66675</xdr:rowOff>
    </xdr:to>
    <xdr:pic>
      <xdr:nvPicPr>
        <xdr:cNvPr id="25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34925</xdr:colOff>
      <xdr:row>595</xdr:row>
      <xdr:rowOff>66675</xdr:rowOff>
    </xdr:to>
    <xdr:pic>
      <xdr:nvPicPr>
        <xdr:cNvPr id="25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17145</xdr:colOff>
      <xdr:row>595</xdr:row>
      <xdr:rowOff>66675</xdr:rowOff>
    </xdr:to>
    <xdr:pic>
      <xdr:nvPicPr>
        <xdr:cNvPr id="25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15875</xdr:colOff>
      <xdr:row>595</xdr:row>
      <xdr:rowOff>66675</xdr:rowOff>
    </xdr:to>
    <xdr:pic>
      <xdr:nvPicPr>
        <xdr:cNvPr id="25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31115</xdr:colOff>
      <xdr:row>595</xdr:row>
      <xdr:rowOff>66675</xdr:rowOff>
    </xdr:to>
    <xdr:pic>
      <xdr:nvPicPr>
        <xdr:cNvPr id="25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34925</xdr:colOff>
      <xdr:row>595</xdr:row>
      <xdr:rowOff>66675</xdr:rowOff>
    </xdr:to>
    <xdr:pic>
      <xdr:nvPicPr>
        <xdr:cNvPr id="25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17145</xdr:colOff>
      <xdr:row>595</xdr:row>
      <xdr:rowOff>66675</xdr:rowOff>
    </xdr:to>
    <xdr:pic>
      <xdr:nvPicPr>
        <xdr:cNvPr id="25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534120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15875</xdr:colOff>
      <xdr:row>610</xdr:row>
      <xdr:rowOff>66675</xdr:rowOff>
    </xdr:to>
    <xdr:pic>
      <xdr:nvPicPr>
        <xdr:cNvPr id="25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31115</xdr:colOff>
      <xdr:row>610</xdr:row>
      <xdr:rowOff>66675</xdr:rowOff>
    </xdr:to>
    <xdr:pic>
      <xdr:nvPicPr>
        <xdr:cNvPr id="25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34925</xdr:colOff>
      <xdr:row>610</xdr:row>
      <xdr:rowOff>66675</xdr:rowOff>
    </xdr:to>
    <xdr:pic>
      <xdr:nvPicPr>
        <xdr:cNvPr id="25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17145</xdr:colOff>
      <xdr:row>610</xdr:row>
      <xdr:rowOff>66675</xdr:rowOff>
    </xdr:to>
    <xdr:pic>
      <xdr:nvPicPr>
        <xdr:cNvPr id="25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938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15875</xdr:colOff>
      <xdr:row>603</xdr:row>
      <xdr:rowOff>66675</xdr:rowOff>
    </xdr:to>
    <xdr:pic>
      <xdr:nvPicPr>
        <xdr:cNvPr id="25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31115</xdr:colOff>
      <xdr:row>603</xdr:row>
      <xdr:rowOff>66675</xdr:rowOff>
    </xdr:to>
    <xdr:pic>
      <xdr:nvPicPr>
        <xdr:cNvPr id="25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34925</xdr:colOff>
      <xdr:row>603</xdr:row>
      <xdr:rowOff>66675</xdr:rowOff>
    </xdr:to>
    <xdr:pic>
      <xdr:nvPicPr>
        <xdr:cNvPr id="25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603</xdr:row>
      <xdr:rowOff>0</xdr:rowOff>
    </xdr:from>
    <xdr:to>
      <xdr:col>7</xdr:col>
      <xdr:colOff>17145</xdr:colOff>
      <xdr:row>603</xdr:row>
      <xdr:rowOff>66675</xdr:rowOff>
    </xdr:to>
    <xdr:pic>
      <xdr:nvPicPr>
        <xdr:cNvPr id="25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772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15875</xdr:colOff>
      <xdr:row>608</xdr:row>
      <xdr:rowOff>66675</xdr:rowOff>
    </xdr:to>
    <xdr:pic>
      <xdr:nvPicPr>
        <xdr:cNvPr id="25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31115</xdr:colOff>
      <xdr:row>608</xdr:row>
      <xdr:rowOff>66675</xdr:rowOff>
    </xdr:to>
    <xdr:pic>
      <xdr:nvPicPr>
        <xdr:cNvPr id="25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34925</xdr:colOff>
      <xdr:row>608</xdr:row>
      <xdr:rowOff>66675</xdr:rowOff>
    </xdr:to>
    <xdr:pic>
      <xdr:nvPicPr>
        <xdr:cNvPr id="25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608</xdr:row>
      <xdr:rowOff>0</xdr:rowOff>
    </xdr:from>
    <xdr:to>
      <xdr:col>7</xdr:col>
      <xdr:colOff>17145</xdr:colOff>
      <xdr:row>608</xdr:row>
      <xdr:rowOff>66675</xdr:rowOff>
    </xdr:to>
    <xdr:pic>
      <xdr:nvPicPr>
        <xdr:cNvPr id="25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189130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15875</xdr:colOff>
      <xdr:row>717</xdr:row>
      <xdr:rowOff>66675</xdr:rowOff>
    </xdr:to>
    <xdr:pic>
      <xdr:nvPicPr>
        <xdr:cNvPr id="25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31115</xdr:colOff>
      <xdr:row>717</xdr:row>
      <xdr:rowOff>66675</xdr:rowOff>
    </xdr:to>
    <xdr:pic>
      <xdr:nvPicPr>
        <xdr:cNvPr id="25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34925</xdr:colOff>
      <xdr:row>717</xdr:row>
      <xdr:rowOff>66675</xdr:rowOff>
    </xdr:to>
    <xdr:pic>
      <xdr:nvPicPr>
        <xdr:cNvPr id="25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17145</xdr:colOff>
      <xdr:row>717</xdr:row>
      <xdr:rowOff>66675</xdr:rowOff>
    </xdr:to>
    <xdr:pic>
      <xdr:nvPicPr>
        <xdr:cNvPr id="25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15875</xdr:colOff>
      <xdr:row>717</xdr:row>
      <xdr:rowOff>66675</xdr:rowOff>
    </xdr:to>
    <xdr:pic>
      <xdr:nvPicPr>
        <xdr:cNvPr id="25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31115</xdr:colOff>
      <xdr:row>717</xdr:row>
      <xdr:rowOff>66675</xdr:rowOff>
    </xdr:to>
    <xdr:pic>
      <xdr:nvPicPr>
        <xdr:cNvPr id="25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34925</xdr:colOff>
      <xdr:row>717</xdr:row>
      <xdr:rowOff>66675</xdr:rowOff>
    </xdr:to>
    <xdr:pic>
      <xdr:nvPicPr>
        <xdr:cNvPr id="25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17145</xdr:colOff>
      <xdr:row>717</xdr:row>
      <xdr:rowOff>66675</xdr:rowOff>
    </xdr:to>
    <xdr:pic>
      <xdr:nvPicPr>
        <xdr:cNvPr id="25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15875</xdr:colOff>
      <xdr:row>717</xdr:row>
      <xdr:rowOff>66675</xdr:rowOff>
    </xdr:to>
    <xdr:pic>
      <xdr:nvPicPr>
        <xdr:cNvPr id="25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31115</xdr:colOff>
      <xdr:row>717</xdr:row>
      <xdr:rowOff>66675</xdr:rowOff>
    </xdr:to>
    <xdr:pic>
      <xdr:nvPicPr>
        <xdr:cNvPr id="25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34925</xdr:colOff>
      <xdr:row>717</xdr:row>
      <xdr:rowOff>66675</xdr:rowOff>
    </xdr:to>
    <xdr:pic>
      <xdr:nvPicPr>
        <xdr:cNvPr id="25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17145</xdr:colOff>
      <xdr:row>717</xdr:row>
      <xdr:rowOff>66675</xdr:rowOff>
    </xdr:to>
    <xdr:pic>
      <xdr:nvPicPr>
        <xdr:cNvPr id="25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48699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15875</xdr:colOff>
      <xdr:row>734</xdr:row>
      <xdr:rowOff>66675</xdr:rowOff>
    </xdr:to>
    <xdr:pic>
      <xdr:nvPicPr>
        <xdr:cNvPr id="25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632450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31115</xdr:colOff>
      <xdr:row>734</xdr:row>
      <xdr:rowOff>66675</xdr:rowOff>
    </xdr:to>
    <xdr:pic>
      <xdr:nvPicPr>
        <xdr:cNvPr id="25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632450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34925</xdr:colOff>
      <xdr:row>734</xdr:row>
      <xdr:rowOff>66675</xdr:rowOff>
    </xdr:to>
    <xdr:pic>
      <xdr:nvPicPr>
        <xdr:cNvPr id="25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632450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17145</xdr:colOff>
      <xdr:row>734</xdr:row>
      <xdr:rowOff>66675</xdr:rowOff>
    </xdr:to>
    <xdr:pic>
      <xdr:nvPicPr>
        <xdr:cNvPr id="25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9525" y="259632450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594" name="图片 25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595" name="图片 25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596" name="图片 25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597" name="图片 25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598" name="图片 25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599" name="图片 25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600" name="图片 25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57150</xdr:colOff>
      <xdr:row>0</xdr:row>
      <xdr:rowOff>76200</xdr:rowOff>
    </xdr:to>
    <xdr:pic>
      <xdr:nvPicPr>
        <xdr:cNvPr id="2601" name="图片 26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810125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15875</xdr:colOff>
      <xdr:row>5</xdr:row>
      <xdr:rowOff>66675</xdr:rowOff>
    </xdr:to>
    <xdr:pic>
      <xdr:nvPicPr>
        <xdr:cNvPr id="26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31115</xdr:colOff>
      <xdr:row>5</xdr:row>
      <xdr:rowOff>66675</xdr:rowOff>
    </xdr:to>
    <xdr:pic>
      <xdr:nvPicPr>
        <xdr:cNvPr id="26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34925</xdr:colOff>
      <xdr:row>5</xdr:row>
      <xdr:rowOff>66675</xdr:rowOff>
    </xdr:to>
    <xdr:pic>
      <xdr:nvPicPr>
        <xdr:cNvPr id="26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17145</xdr:colOff>
      <xdr:row>5</xdr:row>
      <xdr:rowOff>66675</xdr:rowOff>
    </xdr:to>
    <xdr:pic>
      <xdr:nvPicPr>
        <xdr:cNvPr id="26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15875</xdr:colOff>
      <xdr:row>3</xdr:row>
      <xdr:rowOff>66675</xdr:rowOff>
    </xdr:to>
    <xdr:pic>
      <xdr:nvPicPr>
        <xdr:cNvPr id="26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31115</xdr:colOff>
      <xdr:row>3</xdr:row>
      <xdr:rowOff>66675</xdr:rowOff>
    </xdr:to>
    <xdr:pic>
      <xdr:nvPicPr>
        <xdr:cNvPr id="26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34925</xdr:colOff>
      <xdr:row>3</xdr:row>
      <xdr:rowOff>66675</xdr:rowOff>
    </xdr:to>
    <xdr:pic>
      <xdr:nvPicPr>
        <xdr:cNvPr id="26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17145</xdr:colOff>
      <xdr:row>3</xdr:row>
      <xdr:rowOff>66675</xdr:rowOff>
    </xdr:to>
    <xdr:pic>
      <xdr:nvPicPr>
        <xdr:cNvPr id="26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15875</xdr:colOff>
      <xdr:row>5</xdr:row>
      <xdr:rowOff>66675</xdr:rowOff>
    </xdr:to>
    <xdr:pic>
      <xdr:nvPicPr>
        <xdr:cNvPr id="26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31115</xdr:colOff>
      <xdr:row>5</xdr:row>
      <xdr:rowOff>66675</xdr:rowOff>
    </xdr:to>
    <xdr:pic>
      <xdr:nvPicPr>
        <xdr:cNvPr id="26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34925</xdr:colOff>
      <xdr:row>5</xdr:row>
      <xdr:rowOff>66675</xdr:rowOff>
    </xdr:to>
    <xdr:pic>
      <xdr:nvPicPr>
        <xdr:cNvPr id="26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17145</xdr:colOff>
      <xdr:row>5</xdr:row>
      <xdr:rowOff>66675</xdr:rowOff>
    </xdr:to>
    <xdr:pic>
      <xdr:nvPicPr>
        <xdr:cNvPr id="26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15875</xdr:colOff>
      <xdr:row>6</xdr:row>
      <xdr:rowOff>66675</xdr:rowOff>
    </xdr:to>
    <xdr:pic>
      <xdr:nvPicPr>
        <xdr:cNvPr id="26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69557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31115</xdr:colOff>
      <xdr:row>6</xdr:row>
      <xdr:rowOff>66675</xdr:rowOff>
    </xdr:to>
    <xdr:pic>
      <xdr:nvPicPr>
        <xdr:cNvPr id="26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69557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34925</xdr:colOff>
      <xdr:row>6</xdr:row>
      <xdr:rowOff>66675</xdr:rowOff>
    </xdr:to>
    <xdr:pic>
      <xdr:nvPicPr>
        <xdr:cNvPr id="26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69557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17145</xdr:colOff>
      <xdr:row>6</xdr:row>
      <xdr:rowOff>66675</xdr:rowOff>
    </xdr:to>
    <xdr:pic>
      <xdr:nvPicPr>
        <xdr:cNvPr id="26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69557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15875</xdr:colOff>
      <xdr:row>4</xdr:row>
      <xdr:rowOff>66675</xdr:rowOff>
    </xdr:to>
    <xdr:pic>
      <xdr:nvPicPr>
        <xdr:cNvPr id="26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8002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31115</xdr:colOff>
      <xdr:row>4</xdr:row>
      <xdr:rowOff>66675</xdr:rowOff>
    </xdr:to>
    <xdr:pic>
      <xdr:nvPicPr>
        <xdr:cNvPr id="26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8002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34925</xdr:colOff>
      <xdr:row>4</xdr:row>
      <xdr:rowOff>66675</xdr:rowOff>
    </xdr:to>
    <xdr:pic>
      <xdr:nvPicPr>
        <xdr:cNvPr id="26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8002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17145</xdr:colOff>
      <xdr:row>4</xdr:row>
      <xdr:rowOff>66675</xdr:rowOff>
    </xdr:to>
    <xdr:pic>
      <xdr:nvPicPr>
        <xdr:cNvPr id="26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8002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15875</xdr:colOff>
      <xdr:row>5</xdr:row>
      <xdr:rowOff>66675</xdr:rowOff>
    </xdr:to>
    <xdr:pic>
      <xdr:nvPicPr>
        <xdr:cNvPr id="26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31115</xdr:colOff>
      <xdr:row>5</xdr:row>
      <xdr:rowOff>66675</xdr:rowOff>
    </xdr:to>
    <xdr:pic>
      <xdr:nvPicPr>
        <xdr:cNvPr id="26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34925</xdr:colOff>
      <xdr:row>5</xdr:row>
      <xdr:rowOff>66675</xdr:rowOff>
    </xdr:to>
    <xdr:pic>
      <xdr:nvPicPr>
        <xdr:cNvPr id="26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17145</xdr:colOff>
      <xdr:row>5</xdr:row>
      <xdr:rowOff>66675</xdr:rowOff>
    </xdr:to>
    <xdr:pic>
      <xdr:nvPicPr>
        <xdr:cNvPr id="26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15875</xdr:colOff>
      <xdr:row>5</xdr:row>
      <xdr:rowOff>66675</xdr:rowOff>
    </xdr:to>
    <xdr:pic>
      <xdr:nvPicPr>
        <xdr:cNvPr id="26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31115</xdr:colOff>
      <xdr:row>5</xdr:row>
      <xdr:rowOff>66675</xdr:rowOff>
    </xdr:to>
    <xdr:pic>
      <xdr:nvPicPr>
        <xdr:cNvPr id="26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34925</xdr:colOff>
      <xdr:row>5</xdr:row>
      <xdr:rowOff>66675</xdr:rowOff>
    </xdr:to>
    <xdr:pic>
      <xdr:nvPicPr>
        <xdr:cNvPr id="26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17145</xdr:colOff>
      <xdr:row>5</xdr:row>
      <xdr:rowOff>66675</xdr:rowOff>
    </xdr:to>
    <xdr:pic>
      <xdr:nvPicPr>
        <xdr:cNvPr id="26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22193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15875</xdr:colOff>
      <xdr:row>3</xdr:row>
      <xdr:rowOff>66675</xdr:rowOff>
    </xdr:to>
    <xdr:pic>
      <xdr:nvPicPr>
        <xdr:cNvPr id="26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1587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31115</xdr:colOff>
      <xdr:row>3</xdr:row>
      <xdr:rowOff>66675</xdr:rowOff>
    </xdr:to>
    <xdr:pic>
      <xdr:nvPicPr>
        <xdr:cNvPr id="26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311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34925</xdr:colOff>
      <xdr:row>3</xdr:row>
      <xdr:rowOff>66675</xdr:rowOff>
    </xdr:to>
    <xdr:pic>
      <xdr:nvPicPr>
        <xdr:cNvPr id="26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3492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17145</xdr:colOff>
      <xdr:row>3</xdr:row>
      <xdr:rowOff>66675</xdr:rowOff>
    </xdr:to>
    <xdr:pic>
      <xdr:nvPicPr>
        <xdr:cNvPr id="26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381125"/>
          <a:ext cx="1714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34" name="图片 26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35" name="图片 26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36" name="图片 26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37" name="图片 26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38" name="图片 26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39" name="图片 26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40" name="图片 26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57150</xdr:colOff>
      <xdr:row>0</xdr:row>
      <xdr:rowOff>76200</xdr:rowOff>
    </xdr:to>
    <xdr:pic>
      <xdr:nvPicPr>
        <xdr:cNvPr id="2641" name="图片 26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296400" y="0"/>
          <a:ext cx="57150" cy="7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8"/>
  <sheetViews>
    <sheetView tabSelected="1" workbookViewId="0">
      <selection activeCell="A1" sqref="A1:I1"/>
    </sheetView>
  </sheetViews>
  <sheetFormatPr defaultColWidth="9" defaultRowHeight="13.5"/>
  <cols>
    <col min="1" max="1" width="6.25" customWidth="1"/>
    <col min="2" max="2" width="15.25" customWidth="1"/>
    <col min="3" max="3" width="11.125" customWidth="1"/>
    <col min="6" max="6" width="12.5" customWidth="1"/>
    <col min="7" max="7" width="37" style="1" customWidth="1"/>
    <col min="8" max="8" width="12.875" customWidth="1"/>
  </cols>
  <sheetData>
    <row r="1" ht="18.75" spans="1:9">
      <c r="A1" s="2" t="s">
        <v>0</v>
      </c>
      <c r="B1" s="2"/>
      <c r="C1" s="2"/>
      <c r="D1" s="2"/>
      <c r="E1" s="2"/>
      <c r="F1" s="2"/>
      <c r="G1" s="3"/>
      <c r="H1" s="2"/>
      <c r="I1" s="2"/>
    </row>
    <row r="2" ht="47" customHeight="1" spans="1:9">
      <c r="A2" s="4" t="s">
        <v>1</v>
      </c>
      <c r="B2" s="4"/>
      <c r="C2" s="4"/>
      <c r="D2" s="4"/>
      <c r="E2" s="4"/>
      <c r="F2" s="4"/>
      <c r="G2" s="5"/>
      <c r="H2" s="4"/>
      <c r="I2" s="4"/>
    </row>
    <row r="3" ht="4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6" t="s">
        <v>10</v>
      </c>
    </row>
    <row r="4" ht="33" customHeight="1" spans="1:9">
      <c r="A4" s="9">
        <v>1</v>
      </c>
      <c r="B4" s="10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2" t="s">
        <v>16</v>
      </c>
      <c r="H4" s="11">
        <v>1</v>
      </c>
      <c r="I4" s="10"/>
    </row>
    <row r="5" ht="33" customHeight="1" spans="1:9">
      <c r="A5" s="9">
        <v>2</v>
      </c>
      <c r="B5" s="10" t="s">
        <v>11</v>
      </c>
      <c r="C5" s="11" t="s">
        <v>12</v>
      </c>
      <c r="D5" s="11" t="s">
        <v>17</v>
      </c>
      <c r="E5" s="11" t="s">
        <v>18</v>
      </c>
      <c r="F5" s="11" t="s">
        <v>18</v>
      </c>
      <c r="G5" s="12" t="s">
        <v>19</v>
      </c>
      <c r="H5" s="11">
        <v>1</v>
      </c>
      <c r="I5" s="10"/>
    </row>
    <row r="6" ht="37.5" spans="1:9">
      <c r="A6" s="9">
        <v>3</v>
      </c>
      <c r="B6" s="10" t="s">
        <v>11</v>
      </c>
      <c r="C6" s="11" t="s">
        <v>12</v>
      </c>
      <c r="D6" s="11" t="s">
        <v>20</v>
      </c>
      <c r="E6" s="11" t="s">
        <v>21</v>
      </c>
      <c r="F6" s="11" t="s">
        <v>22</v>
      </c>
      <c r="G6" s="12" t="s">
        <v>23</v>
      </c>
      <c r="H6" s="11">
        <v>1</v>
      </c>
      <c r="I6" s="10"/>
    </row>
    <row r="7" ht="37.5" spans="1:9">
      <c r="A7" s="9">
        <v>4</v>
      </c>
      <c r="B7" s="10" t="s">
        <v>11</v>
      </c>
      <c r="C7" s="11" t="s">
        <v>12</v>
      </c>
      <c r="D7" s="11" t="s">
        <v>20</v>
      </c>
      <c r="E7" s="11" t="s">
        <v>24</v>
      </c>
      <c r="F7" s="11" t="s">
        <v>25</v>
      </c>
      <c r="G7" s="12" t="s">
        <v>26</v>
      </c>
      <c r="H7" s="11">
        <v>1</v>
      </c>
      <c r="I7" s="10"/>
    </row>
    <row r="8" ht="37.5" spans="1:9">
      <c r="A8" s="9">
        <v>5</v>
      </c>
      <c r="B8" s="10" t="s">
        <v>11</v>
      </c>
      <c r="C8" s="11" t="s">
        <v>12</v>
      </c>
      <c r="D8" s="11" t="s">
        <v>27</v>
      </c>
      <c r="E8" s="11" t="s">
        <v>28</v>
      </c>
      <c r="F8" s="11" t="s">
        <v>29</v>
      </c>
      <c r="G8" s="12" t="s">
        <v>30</v>
      </c>
      <c r="H8" s="11">
        <v>1</v>
      </c>
      <c r="I8" s="10"/>
    </row>
    <row r="9" ht="37.5" spans="1:9">
      <c r="A9" s="9">
        <v>6</v>
      </c>
      <c r="B9" s="10" t="s">
        <v>11</v>
      </c>
      <c r="C9" s="11" t="s">
        <v>12</v>
      </c>
      <c r="D9" s="11" t="s">
        <v>20</v>
      </c>
      <c r="E9" s="11" t="s">
        <v>21</v>
      </c>
      <c r="F9" s="11" t="s">
        <v>31</v>
      </c>
      <c r="G9" s="12" t="s">
        <v>32</v>
      </c>
      <c r="H9" s="11">
        <v>1</v>
      </c>
      <c r="I9" s="10"/>
    </row>
    <row r="10" ht="37.5" spans="1:9">
      <c r="A10" s="9">
        <v>7</v>
      </c>
      <c r="B10" s="10" t="s">
        <v>11</v>
      </c>
      <c r="C10" s="11" t="s">
        <v>12</v>
      </c>
      <c r="D10" s="11" t="s">
        <v>33</v>
      </c>
      <c r="E10" s="11" t="s">
        <v>34</v>
      </c>
      <c r="F10" s="11" t="s">
        <v>35</v>
      </c>
      <c r="G10" s="12" t="s">
        <v>36</v>
      </c>
      <c r="H10" s="11">
        <v>1</v>
      </c>
      <c r="I10" s="10"/>
    </row>
    <row r="11" ht="37.5" spans="1:9">
      <c r="A11" s="9">
        <v>8</v>
      </c>
      <c r="B11" s="10" t="s">
        <v>11</v>
      </c>
      <c r="C11" s="11" t="s">
        <v>12</v>
      </c>
      <c r="D11" s="11" t="s">
        <v>33</v>
      </c>
      <c r="E11" s="11" t="s">
        <v>37</v>
      </c>
      <c r="F11" s="11" t="s">
        <v>38</v>
      </c>
      <c r="G11" s="12" t="s">
        <v>39</v>
      </c>
      <c r="H11" s="11">
        <v>1</v>
      </c>
      <c r="I11" s="10"/>
    </row>
    <row r="12" ht="37.5" spans="1:9">
      <c r="A12" s="9">
        <v>9</v>
      </c>
      <c r="B12" s="10" t="s">
        <v>11</v>
      </c>
      <c r="C12" s="11" t="s">
        <v>12</v>
      </c>
      <c r="D12" s="11" t="s">
        <v>13</v>
      </c>
      <c r="E12" s="11" t="s">
        <v>40</v>
      </c>
      <c r="F12" s="11" t="s">
        <v>41</v>
      </c>
      <c r="G12" s="12" t="s">
        <v>42</v>
      </c>
      <c r="H12" s="11">
        <v>1</v>
      </c>
      <c r="I12" s="10"/>
    </row>
    <row r="13" ht="18.75" spans="1:9">
      <c r="A13" s="9">
        <v>10</v>
      </c>
      <c r="B13" s="10" t="s">
        <v>11</v>
      </c>
      <c r="C13" s="11" t="s">
        <v>12</v>
      </c>
      <c r="D13" s="11" t="s">
        <v>43</v>
      </c>
      <c r="E13" s="11" t="s">
        <v>44</v>
      </c>
      <c r="F13" s="11" t="s">
        <v>45</v>
      </c>
      <c r="G13" s="12" t="s">
        <v>46</v>
      </c>
      <c r="H13" s="11">
        <v>1</v>
      </c>
      <c r="I13" s="10"/>
    </row>
    <row r="14" ht="18.75" spans="1:9">
      <c r="A14" s="9">
        <v>11</v>
      </c>
      <c r="B14" s="10" t="s">
        <v>11</v>
      </c>
      <c r="C14" s="11" t="s">
        <v>12</v>
      </c>
      <c r="D14" s="11" t="s">
        <v>13</v>
      </c>
      <c r="E14" s="11" t="s">
        <v>47</v>
      </c>
      <c r="F14" s="11" t="s">
        <v>48</v>
      </c>
      <c r="G14" s="12" t="s">
        <v>49</v>
      </c>
      <c r="H14" s="11">
        <v>1</v>
      </c>
      <c r="I14" s="10"/>
    </row>
    <row r="15" ht="18.75" spans="1:9">
      <c r="A15" s="9">
        <v>12</v>
      </c>
      <c r="B15" s="10" t="s">
        <v>11</v>
      </c>
      <c r="C15" s="11" t="s">
        <v>12</v>
      </c>
      <c r="D15" s="11" t="s">
        <v>13</v>
      </c>
      <c r="E15" s="11" t="s">
        <v>47</v>
      </c>
      <c r="F15" s="11" t="s">
        <v>48</v>
      </c>
      <c r="G15" s="12" t="s">
        <v>50</v>
      </c>
      <c r="H15" s="11">
        <v>1</v>
      </c>
      <c r="I15" s="10"/>
    </row>
    <row r="16" ht="37.5" spans="1:9">
      <c r="A16" s="9">
        <v>13</v>
      </c>
      <c r="B16" s="10" t="s">
        <v>11</v>
      </c>
      <c r="C16" s="11" t="s">
        <v>12</v>
      </c>
      <c r="D16" s="11" t="s">
        <v>20</v>
      </c>
      <c r="E16" s="11" t="s">
        <v>51</v>
      </c>
      <c r="F16" s="11" t="s">
        <v>52</v>
      </c>
      <c r="G16" s="12" t="s">
        <v>53</v>
      </c>
      <c r="H16" s="11">
        <v>1</v>
      </c>
      <c r="I16" s="10"/>
    </row>
    <row r="17" ht="37.5" spans="1:9">
      <c r="A17" s="9">
        <v>14</v>
      </c>
      <c r="B17" s="10" t="s">
        <v>11</v>
      </c>
      <c r="C17" s="11" t="s">
        <v>12</v>
      </c>
      <c r="D17" s="11" t="s">
        <v>20</v>
      </c>
      <c r="E17" s="11" t="s">
        <v>51</v>
      </c>
      <c r="F17" s="11" t="s">
        <v>52</v>
      </c>
      <c r="G17" s="12" t="s">
        <v>54</v>
      </c>
      <c r="H17" s="11">
        <v>1</v>
      </c>
      <c r="I17" s="10"/>
    </row>
    <row r="18" ht="18.75" spans="1:9">
      <c r="A18" s="9">
        <v>15</v>
      </c>
      <c r="B18" s="10" t="s">
        <v>11</v>
      </c>
      <c r="C18" s="11" t="s">
        <v>12</v>
      </c>
      <c r="D18" s="11" t="s">
        <v>43</v>
      </c>
      <c r="E18" s="11" t="s">
        <v>55</v>
      </c>
      <c r="F18" s="11" t="s">
        <v>56</v>
      </c>
      <c r="G18" s="12" t="s">
        <v>57</v>
      </c>
      <c r="H18" s="11">
        <v>1</v>
      </c>
      <c r="I18" s="10"/>
    </row>
    <row r="19" ht="37.5" spans="1:9">
      <c r="A19" s="9">
        <v>16</v>
      </c>
      <c r="B19" s="10" t="s">
        <v>11</v>
      </c>
      <c r="C19" s="11" t="s">
        <v>12</v>
      </c>
      <c r="D19" s="11" t="s">
        <v>27</v>
      </c>
      <c r="E19" s="11" t="s">
        <v>58</v>
      </c>
      <c r="F19" s="11" t="s">
        <v>59</v>
      </c>
      <c r="G19" s="12" t="s">
        <v>60</v>
      </c>
      <c r="H19" s="11">
        <v>1</v>
      </c>
      <c r="I19" s="10"/>
    </row>
    <row r="20" ht="37.5" spans="1:9">
      <c r="A20" s="9">
        <v>17</v>
      </c>
      <c r="B20" s="10" t="s">
        <v>11</v>
      </c>
      <c r="C20" s="11" t="s">
        <v>12</v>
      </c>
      <c r="D20" s="11" t="s">
        <v>20</v>
      </c>
      <c r="E20" s="11" t="s">
        <v>51</v>
      </c>
      <c r="F20" s="11" t="s">
        <v>52</v>
      </c>
      <c r="G20" s="12" t="s">
        <v>61</v>
      </c>
      <c r="H20" s="11">
        <v>1</v>
      </c>
      <c r="I20" s="10"/>
    </row>
    <row r="21" ht="37.5" spans="1:9">
      <c r="A21" s="9">
        <v>18</v>
      </c>
      <c r="B21" s="10" t="s">
        <v>11</v>
      </c>
      <c r="C21" s="11" t="s">
        <v>12</v>
      </c>
      <c r="D21" s="11" t="s">
        <v>33</v>
      </c>
      <c r="E21" s="11" t="s">
        <v>62</v>
      </c>
      <c r="F21" s="11" t="s">
        <v>63</v>
      </c>
      <c r="G21" s="12" t="s">
        <v>64</v>
      </c>
      <c r="H21" s="11">
        <v>1</v>
      </c>
      <c r="I21" s="10"/>
    </row>
    <row r="22" ht="18.75" spans="1:9">
      <c r="A22" s="9">
        <v>19</v>
      </c>
      <c r="B22" s="10" t="s">
        <v>11</v>
      </c>
      <c r="C22" s="11" t="s">
        <v>12</v>
      </c>
      <c r="D22" s="11" t="s">
        <v>13</v>
      </c>
      <c r="E22" s="11" t="s">
        <v>65</v>
      </c>
      <c r="F22" s="11" t="s">
        <v>66</v>
      </c>
      <c r="G22" s="12" t="s">
        <v>67</v>
      </c>
      <c r="H22" s="11">
        <v>1</v>
      </c>
      <c r="I22" s="10"/>
    </row>
    <row r="23" ht="18.75" spans="1:9">
      <c r="A23" s="9">
        <v>20</v>
      </c>
      <c r="B23" s="10" t="s">
        <v>11</v>
      </c>
      <c r="C23" s="11" t="s">
        <v>12</v>
      </c>
      <c r="D23" s="11" t="s">
        <v>13</v>
      </c>
      <c r="E23" s="11" t="s">
        <v>14</v>
      </c>
      <c r="F23" s="11" t="s">
        <v>68</v>
      </c>
      <c r="G23" s="12" t="s">
        <v>69</v>
      </c>
      <c r="H23" s="11">
        <v>1</v>
      </c>
      <c r="I23" s="10"/>
    </row>
    <row r="24" ht="37.5" spans="1:9">
      <c r="A24" s="9">
        <v>21</v>
      </c>
      <c r="B24" s="10" t="s">
        <v>11</v>
      </c>
      <c r="C24" s="11" t="s">
        <v>12</v>
      </c>
      <c r="D24" s="11" t="s">
        <v>20</v>
      </c>
      <c r="E24" s="11" t="s">
        <v>70</v>
      </c>
      <c r="F24" s="11" t="s">
        <v>71</v>
      </c>
      <c r="G24" s="12" t="s">
        <v>72</v>
      </c>
      <c r="H24" s="11">
        <v>1</v>
      </c>
      <c r="I24" s="10"/>
    </row>
    <row r="25" ht="18.75" spans="1:9">
      <c r="A25" s="9">
        <v>22</v>
      </c>
      <c r="B25" s="10" t="s">
        <v>11</v>
      </c>
      <c r="C25" s="11" t="s">
        <v>12</v>
      </c>
      <c r="D25" s="11" t="s">
        <v>27</v>
      </c>
      <c r="E25" s="11" t="s">
        <v>73</v>
      </c>
      <c r="F25" s="11" t="s">
        <v>74</v>
      </c>
      <c r="G25" s="12" t="s">
        <v>75</v>
      </c>
      <c r="H25" s="11">
        <v>1</v>
      </c>
      <c r="I25" s="11"/>
    </row>
    <row r="26" ht="18.75" spans="1:9">
      <c r="A26" s="9">
        <v>23</v>
      </c>
      <c r="B26" s="10" t="s">
        <v>11</v>
      </c>
      <c r="C26" s="11" t="s">
        <v>12</v>
      </c>
      <c r="D26" s="11" t="s">
        <v>13</v>
      </c>
      <c r="E26" s="11" t="s">
        <v>14</v>
      </c>
      <c r="F26" s="11" t="s">
        <v>68</v>
      </c>
      <c r="G26" s="12" t="s">
        <v>76</v>
      </c>
      <c r="H26" s="11">
        <v>1</v>
      </c>
      <c r="I26" s="11"/>
    </row>
    <row r="27" ht="37.5" spans="1:9">
      <c r="A27" s="9">
        <v>24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77</v>
      </c>
      <c r="G27" s="12" t="s">
        <v>78</v>
      </c>
      <c r="H27" s="11">
        <v>1</v>
      </c>
      <c r="I27" s="11"/>
    </row>
    <row r="28" ht="37.5" spans="1:9">
      <c r="A28" s="9">
        <v>25</v>
      </c>
      <c r="B28" s="10" t="s">
        <v>11</v>
      </c>
      <c r="C28" s="11" t="s">
        <v>12</v>
      </c>
      <c r="D28" s="11" t="s">
        <v>13</v>
      </c>
      <c r="E28" s="11" t="s">
        <v>14</v>
      </c>
      <c r="F28" s="11" t="s">
        <v>77</v>
      </c>
      <c r="G28" s="12" t="s">
        <v>79</v>
      </c>
      <c r="H28" s="11">
        <v>1</v>
      </c>
      <c r="I28" s="11"/>
    </row>
    <row r="29" ht="18.75" spans="1:9">
      <c r="A29" s="9">
        <v>26</v>
      </c>
      <c r="B29" s="10" t="s">
        <v>11</v>
      </c>
      <c r="C29" s="11" t="s">
        <v>12</v>
      </c>
      <c r="D29" s="11" t="s">
        <v>13</v>
      </c>
      <c r="E29" s="11" t="s">
        <v>14</v>
      </c>
      <c r="F29" s="11" t="s">
        <v>15</v>
      </c>
      <c r="G29" s="12" t="s">
        <v>80</v>
      </c>
      <c r="H29" s="11">
        <v>1</v>
      </c>
      <c r="I29" s="11"/>
    </row>
    <row r="30" ht="37.5" spans="1:9">
      <c r="A30" s="9">
        <v>27</v>
      </c>
      <c r="B30" s="10" t="s">
        <v>11</v>
      </c>
      <c r="C30" s="11" t="s">
        <v>12</v>
      </c>
      <c r="D30" s="11" t="s">
        <v>20</v>
      </c>
      <c r="E30" s="11" t="s">
        <v>70</v>
      </c>
      <c r="F30" s="11" t="s">
        <v>71</v>
      </c>
      <c r="G30" s="12" t="s">
        <v>81</v>
      </c>
      <c r="H30" s="11">
        <v>1</v>
      </c>
      <c r="I30" s="11"/>
    </row>
    <row r="31" ht="18.75" spans="1:9">
      <c r="A31" s="9">
        <v>28</v>
      </c>
      <c r="B31" s="10" t="s">
        <v>11</v>
      </c>
      <c r="C31" s="11" t="s">
        <v>12</v>
      </c>
      <c r="D31" s="11" t="s">
        <v>13</v>
      </c>
      <c r="E31" s="11" t="s">
        <v>14</v>
      </c>
      <c r="F31" s="11" t="s">
        <v>82</v>
      </c>
      <c r="G31" s="12" t="s">
        <v>83</v>
      </c>
      <c r="H31" s="11">
        <v>1</v>
      </c>
      <c r="I31" s="11"/>
    </row>
    <row r="32" ht="37.5" spans="1:9">
      <c r="A32" s="9">
        <v>29</v>
      </c>
      <c r="B32" s="10" t="s">
        <v>11</v>
      </c>
      <c r="C32" s="11" t="s">
        <v>12</v>
      </c>
      <c r="D32" s="11" t="s">
        <v>20</v>
      </c>
      <c r="E32" s="11" t="s">
        <v>84</v>
      </c>
      <c r="F32" s="11" t="s">
        <v>85</v>
      </c>
      <c r="G32" s="12" t="s">
        <v>86</v>
      </c>
      <c r="H32" s="11">
        <v>1</v>
      </c>
      <c r="I32" s="11"/>
    </row>
    <row r="33" ht="18.75" spans="1:9">
      <c r="A33" s="9">
        <v>30</v>
      </c>
      <c r="B33" s="10" t="s">
        <v>11</v>
      </c>
      <c r="C33" s="11" t="s">
        <v>12</v>
      </c>
      <c r="D33" s="11" t="s">
        <v>13</v>
      </c>
      <c r="E33" s="11" t="s">
        <v>14</v>
      </c>
      <c r="F33" s="11" t="s">
        <v>82</v>
      </c>
      <c r="G33" s="12" t="s">
        <v>87</v>
      </c>
      <c r="H33" s="11">
        <v>1</v>
      </c>
      <c r="I33" s="11"/>
    </row>
    <row r="34" ht="18.75" spans="1:9">
      <c r="A34" s="9">
        <v>31</v>
      </c>
      <c r="B34" s="10" t="s">
        <v>11</v>
      </c>
      <c r="C34" s="11" t="s">
        <v>12</v>
      </c>
      <c r="D34" s="11" t="s">
        <v>13</v>
      </c>
      <c r="E34" s="11" t="s">
        <v>47</v>
      </c>
      <c r="F34" s="11" t="s">
        <v>88</v>
      </c>
      <c r="G34" s="12" t="s">
        <v>89</v>
      </c>
      <c r="H34" s="11">
        <v>1</v>
      </c>
      <c r="I34" s="11"/>
    </row>
    <row r="35" ht="37.5" spans="1:9">
      <c r="A35" s="9">
        <v>32</v>
      </c>
      <c r="B35" s="10" t="s">
        <v>11</v>
      </c>
      <c r="C35" s="11" t="s">
        <v>12</v>
      </c>
      <c r="D35" s="11" t="s">
        <v>20</v>
      </c>
      <c r="E35" s="11" t="s">
        <v>84</v>
      </c>
      <c r="F35" s="11" t="s">
        <v>90</v>
      </c>
      <c r="G35" s="12" t="s">
        <v>91</v>
      </c>
      <c r="H35" s="11">
        <v>1</v>
      </c>
      <c r="I35" s="11"/>
    </row>
    <row r="36" ht="18.75" spans="1:9">
      <c r="A36" s="9">
        <v>33</v>
      </c>
      <c r="B36" s="10" t="s">
        <v>11</v>
      </c>
      <c r="C36" s="11" t="s">
        <v>12</v>
      </c>
      <c r="D36" s="11" t="s">
        <v>13</v>
      </c>
      <c r="E36" s="11" t="s">
        <v>92</v>
      </c>
      <c r="F36" s="11" t="s">
        <v>93</v>
      </c>
      <c r="G36" s="12" t="s">
        <v>94</v>
      </c>
      <c r="H36" s="11">
        <v>1</v>
      </c>
      <c r="I36" s="11"/>
    </row>
    <row r="37" ht="18.75" spans="1:9">
      <c r="A37" s="9">
        <v>34</v>
      </c>
      <c r="B37" s="10" t="s">
        <v>11</v>
      </c>
      <c r="C37" s="11" t="s">
        <v>12</v>
      </c>
      <c r="D37" s="11" t="s">
        <v>13</v>
      </c>
      <c r="E37" s="11" t="s">
        <v>14</v>
      </c>
      <c r="F37" s="11" t="s">
        <v>82</v>
      </c>
      <c r="G37" s="12" t="s">
        <v>95</v>
      </c>
      <c r="H37" s="11">
        <v>1</v>
      </c>
      <c r="I37" s="11"/>
    </row>
    <row r="38" ht="18.75" spans="1:9">
      <c r="A38" s="9">
        <v>35</v>
      </c>
      <c r="B38" s="10" t="s">
        <v>11</v>
      </c>
      <c r="C38" s="11" t="s">
        <v>12</v>
      </c>
      <c r="D38" s="11" t="s">
        <v>13</v>
      </c>
      <c r="E38" s="11" t="s">
        <v>47</v>
      </c>
      <c r="F38" s="13" t="s">
        <v>48</v>
      </c>
      <c r="G38" s="12" t="s">
        <v>96</v>
      </c>
      <c r="H38" s="11">
        <v>1</v>
      </c>
      <c r="I38" s="11"/>
    </row>
    <row r="39" ht="18.75" spans="1:9">
      <c r="A39" s="9">
        <v>36</v>
      </c>
      <c r="B39" s="10" t="s">
        <v>11</v>
      </c>
      <c r="C39" s="11" t="s">
        <v>12</v>
      </c>
      <c r="D39" s="11" t="s">
        <v>13</v>
      </c>
      <c r="E39" s="11" t="s">
        <v>97</v>
      </c>
      <c r="F39" s="11" t="s">
        <v>98</v>
      </c>
      <c r="G39" s="12" t="s">
        <v>99</v>
      </c>
      <c r="H39" s="11">
        <v>1</v>
      </c>
      <c r="I39" s="11"/>
    </row>
    <row r="40" ht="18.75" spans="1:9">
      <c r="A40" s="9">
        <v>37</v>
      </c>
      <c r="B40" s="10" t="s">
        <v>11</v>
      </c>
      <c r="C40" s="11" t="s">
        <v>12</v>
      </c>
      <c r="D40" s="11" t="s">
        <v>13</v>
      </c>
      <c r="E40" s="11" t="s">
        <v>100</v>
      </c>
      <c r="F40" s="11" t="s">
        <v>101</v>
      </c>
      <c r="G40" s="12" t="s">
        <v>102</v>
      </c>
      <c r="H40" s="11">
        <v>1</v>
      </c>
      <c r="I40" s="11"/>
    </row>
    <row r="41" ht="18.75" spans="1:9">
      <c r="A41" s="9">
        <v>38</v>
      </c>
      <c r="B41" s="10" t="s">
        <v>11</v>
      </c>
      <c r="C41" s="11" t="s">
        <v>12</v>
      </c>
      <c r="D41" s="11" t="s">
        <v>13</v>
      </c>
      <c r="E41" s="11" t="s">
        <v>100</v>
      </c>
      <c r="F41" s="11" t="s">
        <v>103</v>
      </c>
      <c r="G41" s="12" t="s">
        <v>104</v>
      </c>
      <c r="H41" s="11">
        <v>1</v>
      </c>
      <c r="I41" s="11"/>
    </row>
    <row r="42" ht="18.75" spans="1:9">
      <c r="A42" s="9">
        <v>39</v>
      </c>
      <c r="B42" s="10" t="s">
        <v>11</v>
      </c>
      <c r="C42" s="11" t="s">
        <v>12</v>
      </c>
      <c r="D42" s="11" t="s">
        <v>13</v>
      </c>
      <c r="E42" s="11" t="s">
        <v>105</v>
      </c>
      <c r="F42" s="11" t="s">
        <v>106</v>
      </c>
      <c r="G42" s="12" t="s">
        <v>107</v>
      </c>
      <c r="H42" s="11">
        <v>1</v>
      </c>
      <c r="I42" s="11"/>
    </row>
    <row r="43" ht="37.5" spans="1:9">
      <c r="A43" s="9">
        <v>40</v>
      </c>
      <c r="B43" s="10" t="s">
        <v>11</v>
      </c>
      <c r="C43" s="11" t="s">
        <v>12</v>
      </c>
      <c r="D43" s="11" t="s">
        <v>20</v>
      </c>
      <c r="E43" s="11" t="s">
        <v>24</v>
      </c>
      <c r="F43" s="11" t="s">
        <v>108</v>
      </c>
      <c r="G43" s="12" t="s">
        <v>109</v>
      </c>
      <c r="H43" s="11">
        <v>1</v>
      </c>
      <c r="I43" s="11"/>
    </row>
    <row r="44" ht="18.75" spans="1:9">
      <c r="A44" s="9">
        <v>41</v>
      </c>
      <c r="B44" s="10" t="s">
        <v>11</v>
      </c>
      <c r="C44" s="11" t="s">
        <v>12</v>
      </c>
      <c r="D44" s="11" t="s">
        <v>13</v>
      </c>
      <c r="E44" s="11" t="s">
        <v>105</v>
      </c>
      <c r="F44" s="11" t="s">
        <v>106</v>
      </c>
      <c r="G44" s="12" t="s">
        <v>110</v>
      </c>
      <c r="H44" s="11">
        <v>1</v>
      </c>
      <c r="I44" s="11"/>
    </row>
    <row r="45" ht="37.5" spans="1:9">
      <c r="A45" s="9">
        <v>42</v>
      </c>
      <c r="B45" s="10" t="s">
        <v>11</v>
      </c>
      <c r="C45" s="11" t="s">
        <v>12</v>
      </c>
      <c r="D45" s="11" t="s">
        <v>20</v>
      </c>
      <c r="E45" s="11" t="s">
        <v>21</v>
      </c>
      <c r="F45" s="11" t="s">
        <v>111</v>
      </c>
      <c r="G45" s="12" t="s">
        <v>112</v>
      </c>
      <c r="H45" s="11">
        <v>1</v>
      </c>
      <c r="I45" s="11"/>
    </row>
    <row r="46" ht="37.5" spans="1:9">
      <c r="A46" s="9">
        <v>43</v>
      </c>
      <c r="B46" s="10" t="s">
        <v>11</v>
      </c>
      <c r="C46" s="11" t="s">
        <v>12</v>
      </c>
      <c r="D46" s="11" t="s">
        <v>20</v>
      </c>
      <c r="E46" s="11" t="s">
        <v>24</v>
      </c>
      <c r="F46" s="11" t="s">
        <v>25</v>
      </c>
      <c r="G46" s="12" t="s">
        <v>113</v>
      </c>
      <c r="H46" s="11">
        <v>1</v>
      </c>
      <c r="I46" s="11"/>
    </row>
    <row r="47" ht="37.5" spans="1:9">
      <c r="A47" s="9">
        <v>44</v>
      </c>
      <c r="B47" s="10" t="s">
        <v>11</v>
      </c>
      <c r="C47" s="11" t="s">
        <v>12</v>
      </c>
      <c r="D47" s="11" t="s">
        <v>20</v>
      </c>
      <c r="E47" s="11" t="s">
        <v>84</v>
      </c>
      <c r="F47" s="11" t="s">
        <v>85</v>
      </c>
      <c r="G47" s="12" t="s">
        <v>114</v>
      </c>
      <c r="H47" s="11">
        <v>1</v>
      </c>
      <c r="I47" s="11"/>
    </row>
    <row r="48" ht="37.5" spans="1:9">
      <c r="A48" s="9">
        <v>45</v>
      </c>
      <c r="B48" s="10" t="s">
        <v>11</v>
      </c>
      <c r="C48" s="11" t="s">
        <v>12</v>
      </c>
      <c r="D48" s="11" t="s">
        <v>20</v>
      </c>
      <c r="E48" s="11" t="s">
        <v>70</v>
      </c>
      <c r="F48" s="11" t="s">
        <v>115</v>
      </c>
      <c r="G48" s="12" t="s">
        <v>116</v>
      </c>
      <c r="H48" s="11">
        <v>1</v>
      </c>
      <c r="I48" s="11"/>
    </row>
    <row r="49" ht="37.5" spans="1:9">
      <c r="A49" s="9">
        <v>46</v>
      </c>
      <c r="B49" s="10" t="s">
        <v>11</v>
      </c>
      <c r="C49" s="14" t="s">
        <v>117</v>
      </c>
      <c r="D49" s="14" t="s">
        <v>118</v>
      </c>
      <c r="E49" s="14" t="s">
        <v>119</v>
      </c>
      <c r="F49" s="14" t="s">
        <v>120</v>
      </c>
      <c r="G49" s="15" t="s">
        <v>121</v>
      </c>
      <c r="H49" s="14">
        <v>1</v>
      </c>
      <c r="I49" s="11"/>
    </row>
    <row r="50" ht="18.75" spans="1:9">
      <c r="A50" s="9">
        <v>47</v>
      </c>
      <c r="B50" s="10" t="s">
        <v>11</v>
      </c>
      <c r="C50" s="14" t="s">
        <v>117</v>
      </c>
      <c r="D50" s="14" t="s">
        <v>122</v>
      </c>
      <c r="E50" s="14" t="s">
        <v>123</v>
      </c>
      <c r="F50" s="14" t="s">
        <v>124</v>
      </c>
      <c r="G50" s="15" t="s">
        <v>125</v>
      </c>
      <c r="H50" s="14">
        <v>1</v>
      </c>
      <c r="I50" s="11"/>
    </row>
    <row r="51" ht="18.75" spans="1:9">
      <c r="A51" s="9">
        <v>48</v>
      </c>
      <c r="B51" s="10" t="s">
        <v>11</v>
      </c>
      <c r="C51" s="14" t="s">
        <v>117</v>
      </c>
      <c r="D51" s="14" t="s">
        <v>126</v>
      </c>
      <c r="E51" s="14" t="s">
        <v>127</v>
      </c>
      <c r="F51" s="14" t="s">
        <v>128</v>
      </c>
      <c r="G51" s="15" t="s">
        <v>129</v>
      </c>
      <c r="H51" s="14">
        <v>1</v>
      </c>
      <c r="I51" s="11"/>
    </row>
    <row r="52" ht="37.5" spans="1:9">
      <c r="A52" s="9">
        <v>49</v>
      </c>
      <c r="B52" s="10" t="s">
        <v>11</v>
      </c>
      <c r="C52" s="14" t="s">
        <v>117</v>
      </c>
      <c r="D52" s="14" t="s">
        <v>126</v>
      </c>
      <c r="E52" s="14" t="s">
        <v>24</v>
      </c>
      <c r="F52" s="14" t="s">
        <v>130</v>
      </c>
      <c r="G52" s="15" t="s">
        <v>131</v>
      </c>
      <c r="H52" s="14">
        <v>1</v>
      </c>
      <c r="I52" s="11"/>
    </row>
    <row r="53" ht="18.75" spans="1:9">
      <c r="A53" s="9">
        <v>50</v>
      </c>
      <c r="B53" s="10" t="s">
        <v>11</v>
      </c>
      <c r="C53" s="14" t="s">
        <v>117</v>
      </c>
      <c r="D53" s="14" t="s">
        <v>132</v>
      </c>
      <c r="E53" s="14" t="s">
        <v>133</v>
      </c>
      <c r="F53" s="14" t="s">
        <v>134</v>
      </c>
      <c r="G53" s="15" t="s">
        <v>135</v>
      </c>
      <c r="H53" s="14">
        <v>1</v>
      </c>
      <c r="I53" s="11"/>
    </row>
    <row r="54" ht="18.75" spans="1:9">
      <c r="A54" s="9">
        <v>51</v>
      </c>
      <c r="B54" s="10" t="s">
        <v>11</v>
      </c>
      <c r="C54" s="14" t="s">
        <v>117</v>
      </c>
      <c r="D54" s="14" t="s">
        <v>126</v>
      </c>
      <c r="E54" s="14" t="s">
        <v>127</v>
      </c>
      <c r="F54" s="14" t="s">
        <v>128</v>
      </c>
      <c r="G54" s="15" t="s">
        <v>136</v>
      </c>
      <c r="H54" s="14">
        <v>1</v>
      </c>
      <c r="I54" s="11"/>
    </row>
    <row r="55" ht="37.5" spans="1:9">
      <c r="A55" s="9">
        <v>52</v>
      </c>
      <c r="B55" s="10" t="s">
        <v>11</v>
      </c>
      <c r="C55" s="14" t="s">
        <v>117</v>
      </c>
      <c r="D55" s="14" t="s">
        <v>137</v>
      </c>
      <c r="E55" s="14" t="s">
        <v>138</v>
      </c>
      <c r="F55" s="14" t="s">
        <v>139</v>
      </c>
      <c r="G55" s="15" t="s">
        <v>140</v>
      </c>
      <c r="H55" s="14">
        <v>1</v>
      </c>
      <c r="I55" s="11"/>
    </row>
    <row r="56" ht="18.75" spans="1:9">
      <c r="A56" s="9">
        <v>53</v>
      </c>
      <c r="B56" s="10" t="s">
        <v>11</v>
      </c>
      <c r="C56" s="14" t="s">
        <v>117</v>
      </c>
      <c r="D56" s="14" t="s">
        <v>122</v>
      </c>
      <c r="E56" s="14" t="s">
        <v>141</v>
      </c>
      <c r="F56" s="14" t="s">
        <v>142</v>
      </c>
      <c r="G56" s="15" t="s">
        <v>143</v>
      </c>
      <c r="H56" s="14">
        <v>1</v>
      </c>
      <c r="I56" s="11"/>
    </row>
    <row r="57" ht="18.75" spans="1:9">
      <c r="A57" s="9">
        <v>54</v>
      </c>
      <c r="B57" s="10" t="s">
        <v>11</v>
      </c>
      <c r="C57" s="14" t="s">
        <v>117</v>
      </c>
      <c r="D57" s="14" t="s">
        <v>122</v>
      </c>
      <c r="E57" s="14" t="s">
        <v>141</v>
      </c>
      <c r="F57" s="14" t="s">
        <v>142</v>
      </c>
      <c r="G57" s="15" t="s">
        <v>144</v>
      </c>
      <c r="H57" s="14">
        <v>1</v>
      </c>
      <c r="I57" s="11"/>
    </row>
    <row r="58" ht="18.75" spans="1:9">
      <c r="A58" s="9">
        <v>55</v>
      </c>
      <c r="B58" s="10" t="s">
        <v>11</v>
      </c>
      <c r="C58" s="14" t="s">
        <v>117</v>
      </c>
      <c r="D58" s="14" t="s">
        <v>145</v>
      </c>
      <c r="E58" s="14" t="s">
        <v>146</v>
      </c>
      <c r="F58" s="14" t="s">
        <v>147</v>
      </c>
      <c r="G58" s="15" t="s">
        <v>148</v>
      </c>
      <c r="H58" s="14">
        <v>1</v>
      </c>
      <c r="I58" s="11"/>
    </row>
    <row r="59" ht="37.5" spans="1:9">
      <c r="A59" s="9">
        <v>56</v>
      </c>
      <c r="B59" s="10" t="s">
        <v>11</v>
      </c>
      <c r="C59" s="14" t="s">
        <v>117</v>
      </c>
      <c r="D59" s="14" t="s">
        <v>149</v>
      </c>
      <c r="E59" s="14" t="s">
        <v>150</v>
      </c>
      <c r="F59" s="14" t="s">
        <v>151</v>
      </c>
      <c r="G59" s="15" t="s">
        <v>152</v>
      </c>
      <c r="H59" s="14">
        <v>1</v>
      </c>
      <c r="I59" s="11"/>
    </row>
    <row r="60" ht="18.75" spans="1:9">
      <c r="A60" s="9">
        <v>57</v>
      </c>
      <c r="B60" s="10" t="s">
        <v>11</v>
      </c>
      <c r="C60" s="14" t="s">
        <v>117</v>
      </c>
      <c r="D60" s="14" t="s">
        <v>122</v>
      </c>
      <c r="E60" s="14" t="s">
        <v>153</v>
      </c>
      <c r="F60" s="14" t="s">
        <v>154</v>
      </c>
      <c r="G60" s="15" t="s">
        <v>155</v>
      </c>
      <c r="H60" s="14">
        <v>1</v>
      </c>
      <c r="I60" s="11"/>
    </row>
    <row r="61" ht="18.75" spans="1:9">
      <c r="A61" s="9">
        <v>58</v>
      </c>
      <c r="B61" s="10" t="s">
        <v>11</v>
      </c>
      <c r="C61" s="14" t="s">
        <v>117</v>
      </c>
      <c r="D61" s="14" t="s">
        <v>132</v>
      </c>
      <c r="E61" s="14" t="s">
        <v>133</v>
      </c>
      <c r="F61" s="14" t="s">
        <v>134</v>
      </c>
      <c r="G61" s="15" t="s">
        <v>156</v>
      </c>
      <c r="H61" s="14">
        <v>1</v>
      </c>
      <c r="I61" s="11"/>
    </row>
    <row r="62" ht="37.5" spans="1:9">
      <c r="A62" s="9">
        <v>59</v>
      </c>
      <c r="B62" s="10" t="s">
        <v>11</v>
      </c>
      <c r="C62" s="14" t="s">
        <v>117</v>
      </c>
      <c r="D62" s="14" t="s">
        <v>132</v>
      </c>
      <c r="E62" s="14" t="s">
        <v>133</v>
      </c>
      <c r="F62" s="14" t="s">
        <v>134</v>
      </c>
      <c r="G62" s="15" t="s">
        <v>157</v>
      </c>
      <c r="H62" s="14">
        <v>1</v>
      </c>
      <c r="I62" s="11"/>
    </row>
    <row r="63" ht="18.75" spans="1:9">
      <c r="A63" s="9">
        <v>60</v>
      </c>
      <c r="B63" s="10" t="s">
        <v>11</v>
      </c>
      <c r="C63" s="14" t="s">
        <v>117</v>
      </c>
      <c r="D63" s="14" t="s">
        <v>132</v>
      </c>
      <c r="E63" s="14" t="s">
        <v>158</v>
      </c>
      <c r="F63" s="14" t="s">
        <v>159</v>
      </c>
      <c r="G63" s="15" t="s">
        <v>160</v>
      </c>
      <c r="H63" s="14">
        <v>1</v>
      </c>
      <c r="I63" s="11"/>
    </row>
    <row r="64" ht="37.5" spans="1:9">
      <c r="A64" s="9">
        <v>61</v>
      </c>
      <c r="B64" s="10" t="s">
        <v>11</v>
      </c>
      <c r="C64" s="14" t="s">
        <v>117</v>
      </c>
      <c r="D64" s="14" t="s">
        <v>132</v>
      </c>
      <c r="E64" s="14" t="s">
        <v>161</v>
      </c>
      <c r="F64" s="14" t="s">
        <v>162</v>
      </c>
      <c r="G64" s="15" t="s">
        <v>163</v>
      </c>
      <c r="H64" s="14">
        <v>1</v>
      </c>
      <c r="I64" s="11"/>
    </row>
    <row r="65" ht="18.75" spans="1:9">
      <c r="A65" s="9">
        <v>62</v>
      </c>
      <c r="B65" s="10" t="s">
        <v>11</v>
      </c>
      <c r="C65" s="14" t="s">
        <v>117</v>
      </c>
      <c r="D65" s="14" t="s">
        <v>122</v>
      </c>
      <c r="E65" s="14" t="s">
        <v>153</v>
      </c>
      <c r="F65" s="14" t="s">
        <v>164</v>
      </c>
      <c r="G65" s="15" t="s">
        <v>164</v>
      </c>
      <c r="H65" s="14">
        <v>1</v>
      </c>
      <c r="I65" s="11"/>
    </row>
    <row r="66" ht="18.75" spans="1:9">
      <c r="A66" s="9">
        <v>63</v>
      </c>
      <c r="B66" s="10" t="s">
        <v>11</v>
      </c>
      <c r="C66" s="14" t="s">
        <v>117</v>
      </c>
      <c r="D66" s="14" t="s">
        <v>122</v>
      </c>
      <c r="E66" s="14" t="s">
        <v>165</v>
      </c>
      <c r="F66" s="14" t="s">
        <v>166</v>
      </c>
      <c r="G66" s="15" t="s">
        <v>167</v>
      </c>
      <c r="H66" s="14">
        <v>1</v>
      </c>
      <c r="I66" s="11"/>
    </row>
    <row r="67" ht="18.75" spans="1:9">
      <c r="A67" s="9">
        <v>64</v>
      </c>
      <c r="B67" s="10" t="s">
        <v>11</v>
      </c>
      <c r="C67" s="14" t="s">
        <v>117</v>
      </c>
      <c r="D67" s="14" t="s">
        <v>122</v>
      </c>
      <c r="E67" s="14" t="s">
        <v>153</v>
      </c>
      <c r="F67" s="14" t="s">
        <v>168</v>
      </c>
      <c r="G67" s="15" t="s">
        <v>169</v>
      </c>
      <c r="H67" s="14">
        <v>1</v>
      </c>
      <c r="I67" s="11"/>
    </row>
    <row r="68" ht="18.75" spans="1:9">
      <c r="A68" s="9">
        <v>65</v>
      </c>
      <c r="B68" s="10" t="s">
        <v>11</v>
      </c>
      <c r="C68" s="14" t="s">
        <v>117</v>
      </c>
      <c r="D68" s="14" t="s">
        <v>122</v>
      </c>
      <c r="E68" s="14" t="s">
        <v>153</v>
      </c>
      <c r="F68" s="14" t="s">
        <v>168</v>
      </c>
      <c r="G68" s="15" t="s">
        <v>170</v>
      </c>
      <c r="H68" s="14">
        <v>1</v>
      </c>
      <c r="I68" s="11"/>
    </row>
    <row r="69" ht="37.5" spans="1:9">
      <c r="A69" s="9">
        <v>66</v>
      </c>
      <c r="B69" s="10" t="s">
        <v>11</v>
      </c>
      <c r="C69" s="14" t="s">
        <v>117</v>
      </c>
      <c r="D69" s="14" t="s">
        <v>122</v>
      </c>
      <c r="E69" s="14" t="s">
        <v>171</v>
      </c>
      <c r="F69" s="14" t="s">
        <v>172</v>
      </c>
      <c r="G69" s="15" t="s">
        <v>172</v>
      </c>
      <c r="H69" s="14">
        <v>1</v>
      </c>
      <c r="I69" s="11"/>
    </row>
    <row r="70" ht="18.75" spans="1:9">
      <c r="A70" s="9">
        <v>67</v>
      </c>
      <c r="B70" s="10" t="s">
        <v>11</v>
      </c>
      <c r="C70" s="14" t="s">
        <v>117</v>
      </c>
      <c r="D70" s="14" t="s">
        <v>122</v>
      </c>
      <c r="E70" s="14" t="s">
        <v>153</v>
      </c>
      <c r="F70" s="14" t="s">
        <v>173</v>
      </c>
      <c r="G70" s="15" t="s">
        <v>174</v>
      </c>
      <c r="H70" s="14">
        <v>1</v>
      </c>
      <c r="I70" s="11"/>
    </row>
    <row r="71" ht="18.75" spans="1:9">
      <c r="A71" s="9">
        <v>68</v>
      </c>
      <c r="B71" s="10" t="s">
        <v>11</v>
      </c>
      <c r="C71" s="14" t="s">
        <v>117</v>
      </c>
      <c r="D71" s="14" t="s">
        <v>122</v>
      </c>
      <c r="E71" s="14" t="s">
        <v>175</v>
      </c>
      <c r="F71" s="14" t="s">
        <v>176</v>
      </c>
      <c r="G71" s="15" t="s">
        <v>177</v>
      </c>
      <c r="H71" s="14">
        <v>1</v>
      </c>
      <c r="I71" s="11"/>
    </row>
    <row r="72" ht="18.75" spans="1:9">
      <c r="A72" s="9">
        <v>69</v>
      </c>
      <c r="B72" s="10" t="s">
        <v>11</v>
      </c>
      <c r="C72" s="14" t="s">
        <v>117</v>
      </c>
      <c r="D72" s="14" t="s">
        <v>122</v>
      </c>
      <c r="E72" s="14" t="s">
        <v>175</v>
      </c>
      <c r="F72" s="14" t="s">
        <v>178</v>
      </c>
      <c r="G72" s="15" t="s">
        <v>179</v>
      </c>
      <c r="H72" s="14">
        <v>1</v>
      </c>
      <c r="I72" s="11"/>
    </row>
    <row r="73" ht="18.75" spans="1:9">
      <c r="A73" s="9">
        <v>70</v>
      </c>
      <c r="B73" s="10" t="s">
        <v>11</v>
      </c>
      <c r="C73" s="14" t="s">
        <v>117</v>
      </c>
      <c r="D73" s="14" t="s">
        <v>149</v>
      </c>
      <c r="E73" s="14" t="s">
        <v>180</v>
      </c>
      <c r="F73" s="14" t="s">
        <v>181</v>
      </c>
      <c r="G73" s="15" t="s">
        <v>182</v>
      </c>
      <c r="H73" s="14">
        <v>1</v>
      </c>
      <c r="I73" s="11"/>
    </row>
    <row r="74" ht="18.75" spans="1:9">
      <c r="A74" s="9">
        <v>71</v>
      </c>
      <c r="B74" s="10" t="s">
        <v>11</v>
      </c>
      <c r="C74" s="14" t="s">
        <v>117</v>
      </c>
      <c r="D74" s="14" t="s">
        <v>145</v>
      </c>
      <c r="E74" s="14" t="s">
        <v>183</v>
      </c>
      <c r="F74" s="14" t="s">
        <v>184</v>
      </c>
      <c r="G74" s="15" t="s">
        <v>185</v>
      </c>
      <c r="H74" s="14">
        <v>1</v>
      </c>
      <c r="I74" s="11"/>
    </row>
    <row r="75" ht="37.5" spans="1:9">
      <c r="A75" s="9">
        <v>72</v>
      </c>
      <c r="B75" s="10" t="s">
        <v>11</v>
      </c>
      <c r="C75" s="14" t="s">
        <v>117</v>
      </c>
      <c r="D75" s="14" t="s">
        <v>186</v>
      </c>
      <c r="E75" s="14" t="s">
        <v>187</v>
      </c>
      <c r="F75" s="14" t="s">
        <v>188</v>
      </c>
      <c r="G75" s="15" t="s">
        <v>189</v>
      </c>
      <c r="H75" s="14">
        <v>1</v>
      </c>
      <c r="I75" s="11"/>
    </row>
    <row r="76" ht="37.5" spans="1:9">
      <c r="A76" s="9">
        <v>73</v>
      </c>
      <c r="B76" s="10" t="s">
        <v>11</v>
      </c>
      <c r="C76" s="14" t="s">
        <v>117</v>
      </c>
      <c r="D76" s="14" t="s">
        <v>186</v>
      </c>
      <c r="E76" s="14" t="s">
        <v>187</v>
      </c>
      <c r="F76" s="14" t="s">
        <v>190</v>
      </c>
      <c r="G76" s="15" t="s">
        <v>191</v>
      </c>
      <c r="H76" s="14">
        <v>1</v>
      </c>
      <c r="I76" s="11"/>
    </row>
    <row r="77" ht="18.75" spans="1:9">
      <c r="A77" s="9">
        <v>74</v>
      </c>
      <c r="B77" s="10" t="s">
        <v>11</v>
      </c>
      <c r="C77" s="14" t="s">
        <v>117</v>
      </c>
      <c r="D77" s="14" t="s">
        <v>149</v>
      </c>
      <c r="E77" s="14" t="s">
        <v>180</v>
      </c>
      <c r="F77" s="14" t="s">
        <v>181</v>
      </c>
      <c r="G77" s="15" t="s">
        <v>192</v>
      </c>
      <c r="H77" s="14">
        <v>1</v>
      </c>
      <c r="I77" s="11"/>
    </row>
    <row r="78" ht="37.5" spans="1:9">
      <c r="A78" s="9">
        <v>75</v>
      </c>
      <c r="B78" s="10" t="s">
        <v>11</v>
      </c>
      <c r="C78" s="14" t="s">
        <v>117</v>
      </c>
      <c r="D78" s="14" t="s">
        <v>137</v>
      </c>
      <c r="E78" s="14" t="s">
        <v>193</v>
      </c>
      <c r="F78" s="14" t="s">
        <v>194</v>
      </c>
      <c r="G78" s="15" t="s">
        <v>195</v>
      </c>
      <c r="H78" s="14">
        <v>1</v>
      </c>
      <c r="I78" s="11"/>
    </row>
    <row r="79" ht="37.5" spans="1:9">
      <c r="A79" s="9">
        <v>76</v>
      </c>
      <c r="B79" s="10" t="s">
        <v>11</v>
      </c>
      <c r="C79" s="14" t="s">
        <v>117</v>
      </c>
      <c r="D79" s="14" t="s">
        <v>137</v>
      </c>
      <c r="E79" s="14" t="s">
        <v>196</v>
      </c>
      <c r="F79" s="14" t="s">
        <v>197</v>
      </c>
      <c r="G79" s="15" t="s">
        <v>198</v>
      </c>
      <c r="H79" s="14">
        <v>1</v>
      </c>
      <c r="I79" s="11"/>
    </row>
    <row r="80" ht="37.5" spans="1:9">
      <c r="A80" s="9">
        <v>77</v>
      </c>
      <c r="B80" s="10" t="s">
        <v>11</v>
      </c>
      <c r="C80" s="14" t="s">
        <v>117</v>
      </c>
      <c r="D80" s="14" t="s">
        <v>137</v>
      </c>
      <c r="E80" s="14" t="s">
        <v>199</v>
      </c>
      <c r="F80" s="14" t="s">
        <v>200</v>
      </c>
      <c r="G80" s="15" t="s">
        <v>201</v>
      </c>
      <c r="H80" s="14">
        <v>1</v>
      </c>
      <c r="I80" s="11"/>
    </row>
    <row r="81" ht="37.5" spans="1:9">
      <c r="A81" s="9">
        <v>78</v>
      </c>
      <c r="B81" s="10" t="s">
        <v>11</v>
      </c>
      <c r="C81" s="14" t="s">
        <v>117</v>
      </c>
      <c r="D81" s="14" t="s">
        <v>137</v>
      </c>
      <c r="E81" s="14" t="s">
        <v>202</v>
      </c>
      <c r="F81" s="14" t="s">
        <v>203</v>
      </c>
      <c r="G81" s="15" t="s">
        <v>204</v>
      </c>
      <c r="H81" s="14">
        <v>1</v>
      </c>
      <c r="I81" s="11"/>
    </row>
    <row r="82" ht="37.5" spans="1:9">
      <c r="A82" s="9">
        <v>79</v>
      </c>
      <c r="B82" s="10" t="s">
        <v>11</v>
      </c>
      <c r="C82" s="14" t="s">
        <v>117</v>
      </c>
      <c r="D82" s="14" t="s">
        <v>137</v>
      </c>
      <c r="E82" s="14" t="s">
        <v>205</v>
      </c>
      <c r="F82" s="14" t="s">
        <v>206</v>
      </c>
      <c r="G82" s="15" t="s">
        <v>207</v>
      </c>
      <c r="H82" s="14">
        <v>1</v>
      </c>
      <c r="I82" s="11"/>
    </row>
    <row r="83" ht="37.5" spans="1:9">
      <c r="A83" s="9">
        <v>80</v>
      </c>
      <c r="B83" s="10" t="s">
        <v>11</v>
      </c>
      <c r="C83" s="14" t="s">
        <v>117</v>
      </c>
      <c r="D83" s="14" t="s">
        <v>137</v>
      </c>
      <c r="E83" s="14" t="s">
        <v>196</v>
      </c>
      <c r="F83" s="14" t="s">
        <v>208</v>
      </c>
      <c r="G83" s="15" t="s">
        <v>209</v>
      </c>
      <c r="H83" s="14">
        <v>1</v>
      </c>
      <c r="I83" s="11"/>
    </row>
    <row r="84" ht="37.5" spans="1:9">
      <c r="A84" s="9">
        <v>81</v>
      </c>
      <c r="B84" s="10" t="s">
        <v>11</v>
      </c>
      <c r="C84" s="14" t="s">
        <v>117</v>
      </c>
      <c r="D84" s="14" t="s">
        <v>137</v>
      </c>
      <c r="E84" s="14" t="s">
        <v>199</v>
      </c>
      <c r="F84" s="14" t="s">
        <v>210</v>
      </c>
      <c r="G84" s="15" t="s">
        <v>211</v>
      </c>
      <c r="H84" s="14">
        <v>1</v>
      </c>
      <c r="I84" s="11"/>
    </row>
    <row r="85" ht="37.5" spans="1:9">
      <c r="A85" s="9">
        <v>82</v>
      </c>
      <c r="B85" s="10" t="s">
        <v>11</v>
      </c>
      <c r="C85" s="14" t="s">
        <v>117</v>
      </c>
      <c r="D85" s="14" t="s">
        <v>137</v>
      </c>
      <c r="E85" s="14" t="s">
        <v>138</v>
      </c>
      <c r="F85" s="14" t="s">
        <v>212</v>
      </c>
      <c r="G85" s="15" t="s">
        <v>213</v>
      </c>
      <c r="H85" s="14">
        <v>1</v>
      </c>
      <c r="I85" s="11"/>
    </row>
    <row r="86" ht="37.5" spans="1:9">
      <c r="A86" s="9">
        <v>83</v>
      </c>
      <c r="B86" s="10" t="s">
        <v>11</v>
      </c>
      <c r="C86" s="14" t="s">
        <v>117</v>
      </c>
      <c r="D86" s="14" t="s">
        <v>137</v>
      </c>
      <c r="E86" s="14" t="s">
        <v>202</v>
      </c>
      <c r="F86" s="14" t="s">
        <v>214</v>
      </c>
      <c r="G86" s="15" t="s">
        <v>215</v>
      </c>
      <c r="H86" s="14">
        <v>1</v>
      </c>
      <c r="I86" s="11"/>
    </row>
    <row r="87" ht="37.5" spans="1:9">
      <c r="A87" s="9">
        <v>84</v>
      </c>
      <c r="B87" s="10" t="s">
        <v>11</v>
      </c>
      <c r="C87" s="14" t="s">
        <v>117</v>
      </c>
      <c r="D87" s="14" t="s">
        <v>137</v>
      </c>
      <c r="E87" s="14" t="s">
        <v>205</v>
      </c>
      <c r="F87" s="14" t="s">
        <v>206</v>
      </c>
      <c r="G87" s="15" t="s">
        <v>216</v>
      </c>
      <c r="H87" s="14">
        <v>1</v>
      </c>
      <c r="I87" s="11"/>
    </row>
    <row r="88" ht="37.5" spans="1:9">
      <c r="A88" s="9">
        <v>85</v>
      </c>
      <c r="B88" s="10" t="s">
        <v>11</v>
      </c>
      <c r="C88" s="14" t="s">
        <v>117</v>
      </c>
      <c r="D88" s="14" t="s">
        <v>137</v>
      </c>
      <c r="E88" s="14" t="s">
        <v>217</v>
      </c>
      <c r="F88" s="14" t="s">
        <v>218</v>
      </c>
      <c r="G88" s="15" t="s">
        <v>219</v>
      </c>
      <c r="H88" s="14">
        <v>1</v>
      </c>
      <c r="I88" s="11"/>
    </row>
    <row r="89" ht="37.5" spans="1:9">
      <c r="A89" s="9">
        <v>86</v>
      </c>
      <c r="B89" s="10" t="s">
        <v>11</v>
      </c>
      <c r="C89" s="14" t="s">
        <v>117</v>
      </c>
      <c r="D89" s="14" t="s">
        <v>137</v>
      </c>
      <c r="E89" s="14" t="s">
        <v>193</v>
      </c>
      <c r="F89" s="14" t="s">
        <v>220</v>
      </c>
      <c r="G89" s="15" t="s">
        <v>221</v>
      </c>
      <c r="H89" s="14">
        <v>1</v>
      </c>
      <c r="I89" s="11"/>
    </row>
    <row r="90" ht="37.5" spans="1:9">
      <c r="A90" s="9">
        <v>87</v>
      </c>
      <c r="B90" s="10" t="s">
        <v>11</v>
      </c>
      <c r="C90" s="14" t="s">
        <v>117</v>
      </c>
      <c r="D90" s="14" t="s">
        <v>137</v>
      </c>
      <c r="E90" s="14" t="s">
        <v>196</v>
      </c>
      <c r="F90" s="14" t="s">
        <v>222</v>
      </c>
      <c r="G90" s="15" t="s">
        <v>223</v>
      </c>
      <c r="H90" s="14">
        <v>1</v>
      </c>
      <c r="I90" s="11"/>
    </row>
    <row r="91" ht="37.5" spans="1:9">
      <c r="A91" s="9">
        <v>88</v>
      </c>
      <c r="B91" s="10" t="s">
        <v>11</v>
      </c>
      <c r="C91" s="14" t="s">
        <v>117</v>
      </c>
      <c r="D91" s="14" t="s">
        <v>137</v>
      </c>
      <c r="E91" s="14" t="s">
        <v>199</v>
      </c>
      <c r="F91" s="14" t="s">
        <v>224</v>
      </c>
      <c r="G91" s="15" t="s">
        <v>225</v>
      </c>
      <c r="H91" s="14">
        <v>1</v>
      </c>
      <c r="I91" s="11"/>
    </row>
    <row r="92" ht="37.5" spans="1:9">
      <c r="A92" s="9">
        <v>89</v>
      </c>
      <c r="B92" s="10" t="s">
        <v>11</v>
      </c>
      <c r="C92" s="14" t="s">
        <v>117</v>
      </c>
      <c r="D92" s="14" t="s">
        <v>137</v>
      </c>
      <c r="E92" s="14" t="s">
        <v>138</v>
      </c>
      <c r="F92" s="14" t="s">
        <v>226</v>
      </c>
      <c r="G92" s="15" t="s">
        <v>227</v>
      </c>
      <c r="H92" s="14">
        <v>1</v>
      </c>
      <c r="I92" s="11"/>
    </row>
    <row r="93" ht="37.5" spans="1:9">
      <c r="A93" s="9">
        <v>90</v>
      </c>
      <c r="B93" s="10" t="s">
        <v>11</v>
      </c>
      <c r="C93" s="14" t="s">
        <v>117</v>
      </c>
      <c r="D93" s="14" t="s">
        <v>137</v>
      </c>
      <c r="E93" s="14" t="s">
        <v>205</v>
      </c>
      <c r="F93" s="14" t="s">
        <v>228</v>
      </c>
      <c r="G93" s="15" t="s">
        <v>229</v>
      </c>
      <c r="H93" s="14">
        <v>1</v>
      </c>
      <c r="I93" s="11"/>
    </row>
    <row r="94" ht="37.5" spans="1:9">
      <c r="A94" s="9">
        <v>91</v>
      </c>
      <c r="B94" s="10" t="s">
        <v>11</v>
      </c>
      <c r="C94" s="14" t="s">
        <v>117</v>
      </c>
      <c r="D94" s="14" t="s">
        <v>137</v>
      </c>
      <c r="E94" s="14" t="s">
        <v>138</v>
      </c>
      <c r="F94" s="14" t="s">
        <v>230</v>
      </c>
      <c r="G94" s="15" t="s">
        <v>231</v>
      </c>
      <c r="H94" s="14">
        <v>1</v>
      </c>
      <c r="I94" s="11"/>
    </row>
    <row r="95" ht="37.5" spans="1:9">
      <c r="A95" s="9">
        <v>92</v>
      </c>
      <c r="B95" s="10" t="s">
        <v>11</v>
      </c>
      <c r="C95" s="14" t="s">
        <v>117</v>
      </c>
      <c r="D95" s="14" t="s">
        <v>137</v>
      </c>
      <c r="E95" s="14" t="s">
        <v>205</v>
      </c>
      <c r="F95" s="14" t="s">
        <v>206</v>
      </c>
      <c r="G95" s="15" t="s">
        <v>232</v>
      </c>
      <c r="H95" s="14">
        <v>1</v>
      </c>
      <c r="I95" s="11"/>
    </row>
    <row r="96" ht="37.5" spans="1:9">
      <c r="A96" s="9">
        <v>93</v>
      </c>
      <c r="B96" s="10" t="s">
        <v>11</v>
      </c>
      <c r="C96" s="14" t="s">
        <v>117</v>
      </c>
      <c r="D96" s="14" t="s">
        <v>137</v>
      </c>
      <c r="E96" s="14" t="s">
        <v>233</v>
      </c>
      <c r="F96" s="14" t="s">
        <v>234</v>
      </c>
      <c r="G96" s="15" t="s">
        <v>235</v>
      </c>
      <c r="H96" s="14">
        <v>1</v>
      </c>
      <c r="I96" s="11"/>
    </row>
    <row r="97" ht="37.5" spans="1:9">
      <c r="A97" s="9">
        <v>94</v>
      </c>
      <c r="B97" s="10" t="s">
        <v>11</v>
      </c>
      <c r="C97" s="14" t="s">
        <v>117</v>
      </c>
      <c r="D97" s="14" t="s">
        <v>137</v>
      </c>
      <c r="E97" s="14" t="s">
        <v>236</v>
      </c>
      <c r="F97" s="14" t="s">
        <v>237</v>
      </c>
      <c r="G97" s="15" t="s">
        <v>237</v>
      </c>
      <c r="H97" s="14">
        <v>1</v>
      </c>
      <c r="I97" s="11"/>
    </row>
    <row r="98" ht="37.5" spans="1:9">
      <c r="A98" s="9">
        <v>95</v>
      </c>
      <c r="B98" s="10" t="s">
        <v>11</v>
      </c>
      <c r="C98" s="14" t="s">
        <v>117</v>
      </c>
      <c r="D98" s="14" t="s">
        <v>137</v>
      </c>
      <c r="E98" s="14" t="s">
        <v>238</v>
      </c>
      <c r="F98" s="14" t="s">
        <v>239</v>
      </c>
      <c r="G98" s="15" t="s">
        <v>240</v>
      </c>
      <c r="H98" s="14">
        <v>1</v>
      </c>
      <c r="I98" s="11"/>
    </row>
    <row r="99" ht="37.5" spans="1:9">
      <c r="A99" s="9">
        <v>96</v>
      </c>
      <c r="B99" s="10" t="s">
        <v>11</v>
      </c>
      <c r="C99" s="14" t="s">
        <v>117</v>
      </c>
      <c r="D99" s="14" t="s">
        <v>137</v>
      </c>
      <c r="E99" s="14" t="s">
        <v>241</v>
      </c>
      <c r="F99" s="14" t="s">
        <v>242</v>
      </c>
      <c r="G99" s="15" t="s">
        <v>243</v>
      </c>
      <c r="H99" s="14">
        <v>1</v>
      </c>
      <c r="I99" s="11"/>
    </row>
    <row r="100" ht="37.5" spans="1:9">
      <c r="A100" s="9">
        <v>97</v>
      </c>
      <c r="B100" s="10" t="s">
        <v>11</v>
      </c>
      <c r="C100" s="14" t="s">
        <v>117</v>
      </c>
      <c r="D100" s="14" t="s">
        <v>137</v>
      </c>
      <c r="E100" s="14" t="s">
        <v>244</v>
      </c>
      <c r="F100" s="14" t="s">
        <v>245</v>
      </c>
      <c r="G100" s="15" t="s">
        <v>246</v>
      </c>
      <c r="H100" s="14">
        <v>1</v>
      </c>
      <c r="I100" s="11"/>
    </row>
    <row r="101" ht="37.5" spans="1:9">
      <c r="A101" s="9">
        <v>98</v>
      </c>
      <c r="B101" s="10" t="s">
        <v>11</v>
      </c>
      <c r="C101" s="14" t="s">
        <v>117</v>
      </c>
      <c r="D101" s="14" t="s">
        <v>137</v>
      </c>
      <c r="E101" s="14" t="s">
        <v>247</v>
      </c>
      <c r="F101" s="14" t="s">
        <v>248</v>
      </c>
      <c r="G101" s="15" t="s">
        <v>249</v>
      </c>
      <c r="H101" s="14">
        <v>1</v>
      </c>
      <c r="I101" s="11"/>
    </row>
    <row r="102" ht="37.5" spans="1:9">
      <c r="A102" s="9">
        <v>99</v>
      </c>
      <c r="B102" s="10" t="s">
        <v>11</v>
      </c>
      <c r="C102" s="14" t="s">
        <v>117</v>
      </c>
      <c r="D102" s="14" t="s">
        <v>137</v>
      </c>
      <c r="E102" s="14" t="s">
        <v>217</v>
      </c>
      <c r="F102" s="14" t="s">
        <v>250</v>
      </c>
      <c r="G102" s="15" t="s">
        <v>251</v>
      </c>
      <c r="H102" s="14">
        <v>1</v>
      </c>
      <c r="I102" s="11"/>
    </row>
    <row r="103" ht="37.5" spans="1:9">
      <c r="A103" s="9">
        <v>100</v>
      </c>
      <c r="B103" s="10" t="s">
        <v>11</v>
      </c>
      <c r="C103" s="14" t="s">
        <v>117</v>
      </c>
      <c r="D103" s="14" t="s">
        <v>137</v>
      </c>
      <c r="E103" s="14" t="s">
        <v>193</v>
      </c>
      <c r="F103" s="14" t="s">
        <v>194</v>
      </c>
      <c r="G103" s="15" t="s">
        <v>252</v>
      </c>
      <c r="H103" s="14">
        <v>1</v>
      </c>
      <c r="I103" s="11"/>
    </row>
    <row r="104" ht="37.5" spans="1:9">
      <c r="A104" s="9">
        <v>101</v>
      </c>
      <c r="B104" s="10" t="s">
        <v>11</v>
      </c>
      <c r="C104" s="14" t="s">
        <v>117</v>
      </c>
      <c r="D104" s="14" t="s">
        <v>137</v>
      </c>
      <c r="E104" s="14" t="s">
        <v>233</v>
      </c>
      <c r="F104" s="14" t="s">
        <v>253</v>
      </c>
      <c r="G104" s="15" t="s">
        <v>254</v>
      </c>
      <c r="H104" s="14">
        <v>1</v>
      </c>
      <c r="I104" s="11"/>
    </row>
    <row r="105" ht="37.5" spans="1:9">
      <c r="A105" s="9">
        <v>102</v>
      </c>
      <c r="B105" s="10" t="s">
        <v>11</v>
      </c>
      <c r="C105" s="14" t="s">
        <v>117</v>
      </c>
      <c r="D105" s="14" t="s">
        <v>137</v>
      </c>
      <c r="E105" s="14" t="s">
        <v>255</v>
      </c>
      <c r="F105" s="14" t="s">
        <v>256</v>
      </c>
      <c r="G105" s="15" t="s">
        <v>257</v>
      </c>
      <c r="H105" s="14">
        <v>1</v>
      </c>
      <c r="I105" s="11"/>
    </row>
    <row r="106" ht="37.5" spans="1:9">
      <c r="A106" s="9">
        <v>103</v>
      </c>
      <c r="B106" s="10" t="s">
        <v>11</v>
      </c>
      <c r="C106" s="14" t="s">
        <v>117</v>
      </c>
      <c r="D106" s="14" t="s">
        <v>137</v>
      </c>
      <c r="E106" s="14" t="s">
        <v>238</v>
      </c>
      <c r="F106" s="14" t="s">
        <v>258</v>
      </c>
      <c r="G106" s="15" t="s">
        <v>259</v>
      </c>
      <c r="H106" s="14">
        <v>1</v>
      </c>
      <c r="I106" s="11"/>
    </row>
    <row r="107" ht="37.5" spans="1:9">
      <c r="A107" s="9">
        <v>104</v>
      </c>
      <c r="B107" s="10" t="s">
        <v>11</v>
      </c>
      <c r="C107" s="14" t="s">
        <v>117</v>
      </c>
      <c r="D107" s="14" t="s">
        <v>137</v>
      </c>
      <c r="E107" s="14" t="s">
        <v>241</v>
      </c>
      <c r="F107" s="14" t="s">
        <v>260</v>
      </c>
      <c r="G107" s="15" t="s">
        <v>261</v>
      </c>
      <c r="H107" s="14">
        <v>1</v>
      </c>
      <c r="I107" s="11"/>
    </row>
    <row r="108" ht="37.5" spans="1:9">
      <c r="A108" s="9">
        <v>105</v>
      </c>
      <c r="B108" s="10" t="s">
        <v>11</v>
      </c>
      <c r="C108" s="14" t="s">
        <v>117</v>
      </c>
      <c r="D108" s="14" t="s">
        <v>137</v>
      </c>
      <c r="E108" s="14" t="s">
        <v>244</v>
      </c>
      <c r="F108" s="14" t="s">
        <v>262</v>
      </c>
      <c r="G108" s="15" t="s">
        <v>263</v>
      </c>
      <c r="H108" s="14">
        <v>1</v>
      </c>
      <c r="I108" s="11"/>
    </row>
    <row r="109" ht="37.5" spans="1:9">
      <c r="A109" s="9">
        <v>106</v>
      </c>
      <c r="B109" s="10" t="s">
        <v>11</v>
      </c>
      <c r="C109" s="14" t="s">
        <v>117</v>
      </c>
      <c r="D109" s="14" t="s">
        <v>137</v>
      </c>
      <c r="E109" s="14" t="s">
        <v>247</v>
      </c>
      <c r="F109" s="14" t="s">
        <v>264</v>
      </c>
      <c r="G109" s="15" t="s">
        <v>265</v>
      </c>
      <c r="H109" s="14">
        <v>1</v>
      </c>
      <c r="I109" s="11"/>
    </row>
    <row r="110" ht="37.5" spans="1:9">
      <c r="A110" s="9">
        <v>107</v>
      </c>
      <c r="B110" s="10" t="s">
        <v>11</v>
      </c>
      <c r="C110" s="14" t="s">
        <v>117</v>
      </c>
      <c r="D110" s="14" t="s">
        <v>137</v>
      </c>
      <c r="E110" s="14" t="s">
        <v>233</v>
      </c>
      <c r="F110" s="14" t="s">
        <v>253</v>
      </c>
      <c r="G110" s="15" t="s">
        <v>266</v>
      </c>
      <c r="H110" s="14">
        <v>1</v>
      </c>
      <c r="I110" s="11"/>
    </row>
    <row r="111" ht="37.5" spans="1:9">
      <c r="A111" s="9">
        <v>108</v>
      </c>
      <c r="B111" s="10" t="s">
        <v>11</v>
      </c>
      <c r="C111" s="14" t="s">
        <v>117</v>
      </c>
      <c r="D111" s="14" t="s">
        <v>137</v>
      </c>
      <c r="E111" s="14" t="s">
        <v>241</v>
      </c>
      <c r="F111" s="14" t="s">
        <v>242</v>
      </c>
      <c r="G111" s="15" t="s">
        <v>267</v>
      </c>
      <c r="H111" s="14">
        <v>1</v>
      </c>
      <c r="I111" s="11"/>
    </row>
    <row r="112" ht="37.5" spans="1:9">
      <c r="A112" s="9">
        <v>109</v>
      </c>
      <c r="B112" s="10" t="s">
        <v>11</v>
      </c>
      <c r="C112" s="14" t="s">
        <v>117</v>
      </c>
      <c r="D112" s="14" t="s">
        <v>137</v>
      </c>
      <c r="E112" s="14" t="s">
        <v>233</v>
      </c>
      <c r="F112" s="14" t="s">
        <v>253</v>
      </c>
      <c r="G112" s="15" t="s">
        <v>268</v>
      </c>
      <c r="H112" s="14">
        <v>1</v>
      </c>
      <c r="I112" s="11"/>
    </row>
    <row r="113" ht="37.5" spans="1:9">
      <c r="A113" s="9">
        <v>110</v>
      </c>
      <c r="B113" s="10" t="s">
        <v>11</v>
      </c>
      <c r="C113" s="14" t="s">
        <v>117</v>
      </c>
      <c r="D113" s="14" t="s">
        <v>137</v>
      </c>
      <c r="E113" s="14" t="s">
        <v>233</v>
      </c>
      <c r="F113" s="14" t="s">
        <v>253</v>
      </c>
      <c r="G113" s="15" t="s">
        <v>269</v>
      </c>
      <c r="H113" s="14">
        <v>1</v>
      </c>
      <c r="I113" s="11"/>
    </row>
    <row r="114" ht="37.5" spans="1:9">
      <c r="A114" s="9">
        <v>111</v>
      </c>
      <c r="B114" s="10" t="s">
        <v>11</v>
      </c>
      <c r="C114" s="14" t="s">
        <v>117</v>
      </c>
      <c r="D114" s="14" t="s">
        <v>137</v>
      </c>
      <c r="E114" s="14" t="s">
        <v>193</v>
      </c>
      <c r="F114" s="14" t="s">
        <v>270</v>
      </c>
      <c r="G114" s="15" t="s">
        <v>271</v>
      </c>
      <c r="H114" s="14">
        <v>1</v>
      </c>
      <c r="I114" s="11"/>
    </row>
    <row r="115" ht="56.25" spans="1:9">
      <c r="A115" s="9">
        <v>112</v>
      </c>
      <c r="B115" s="10" t="s">
        <v>11</v>
      </c>
      <c r="C115" s="14" t="s">
        <v>117</v>
      </c>
      <c r="D115" s="14" t="s">
        <v>137</v>
      </c>
      <c r="E115" s="14" t="s">
        <v>193</v>
      </c>
      <c r="F115" s="14" t="s">
        <v>272</v>
      </c>
      <c r="G115" s="15" t="s">
        <v>273</v>
      </c>
      <c r="H115" s="14">
        <v>1</v>
      </c>
      <c r="I115" s="11"/>
    </row>
    <row r="116" ht="37.5" spans="1:9">
      <c r="A116" s="9">
        <v>113</v>
      </c>
      <c r="B116" s="10" t="s">
        <v>11</v>
      </c>
      <c r="C116" s="14" t="s">
        <v>117</v>
      </c>
      <c r="D116" s="14" t="s">
        <v>137</v>
      </c>
      <c r="E116" s="14" t="s">
        <v>193</v>
      </c>
      <c r="F116" s="14" t="s">
        <v>274</v>
      </c>
      <c r="G116" s="15" t="s">
        <v>275</v>
      </c>
      <c r="H116" s="14">
        <v>1</v>
      </c>
      <c r="I116" s="11"/>
    </row>
    <row r="117" ht="37.5" spans="1:9">
      <c r="A117" s="9">
        <v>114</v>
      </c>
      <c r="B117" s="10" t="s">
        <v>11</v>
      </c>
      <c r="C117" s="14" t="s">
        <v>117</v>
      </c>
      <c r="D117" s="14" t="s">
        <v>137</v>
      </c>
      <c r="E117" s="14" t="s">
        <v>193</v>
      </c>
      <c r="F117" s="14" t="s">
        <v>274</v>
      </c>
      <c r="G117" s="15" t="s">
        <v>276</v>
      </c>
      <c r="H117" s="14">
        <v>1</v>
      </c>
      <c r="I117" s="11"/>
    </row>
    <row r="118" ht="37.5" spans="1:9">
      <c r="A118" s="9">
        <v>115</v>
      </c>
      <c r="B118" s="10" t="s">
        <v>11</v>
      </c>
      <c r="C118" s="14" t="s">
        <v>117</v>
      </c>
      <c r="D118" s="14" t="s">
        <v>137</v>
      </c>
      <c r="E118" s="14" t="s">
        <v>193</v>
      </c>
      <c r="F118" s="14" t="s">
        <v>270</v>
      </c>
      <c r="G118" s="15" t="s">
        <v>277</v>
      </c>
      <c r="H118" s="14">
        <v>1</v>
      </c>
      <c r="I118" s="11"/>
    </row>
    <row r="119" ht="37.5" spans="1:9">
      <c r="A119" s="9">
        <v>116</v>
      </c>
      <c r="B119" s="10" t="s">
        <v>11</v>
      </c>
      <c r="C119" s="14" t="s">
        <v>117</v>
      </c>
      <c r="D119" s="14" t="s">
        <v>137</v>
      </c>
      <c r="E119" s="14" t="s">
        <v>193</v>
      </c>
      <c r="F119" s="14" t="s">
        <v>194</v>
      </c>
      <c r="G119" s="15" t="s">
        <v>278</v>
      </c>
      <c r="H119" s="14">
        <v>1</v>
      </c>
      <c r="I119" s="11"/>
    </row>
    <row r="120" ht="37.5" spans="1:9">
      <c r="A120" s="9">
        <v>117</v>
      </c>
      <c r="B120" s="10" t="s">
        <v>11</v>
      </c>
      <c r="C120" s="14" t="s">
        <v>117</v>
      </c>
      <c r="D120" s="14" t="s">
        <v>137</v>
      </c>
      <c r="E120" s="14" t="s">
        <v>193</v>
      </c>
      <c r="F120" s="14" t="s">
        <v>194</v>
      </c>
      <c r="G120" s="15" t="s">
        <v>279</v>
      </c>
      <c r="H120" s="14">
        <v>1</v>
      </c>
      <c r="I120" s="11"/>
    </row>
    <row r="121" ht="37.5" spans="1:9">
      <c r="A121" s="9">
        <v>118</v>
      </c>
      <c r="B121" s="10" t="s">
        <v>11</v>
      </c>
      <c r="C121" s="14" t="s">
        <v>117</v>
      </c>
      <c r="D121" s="14" t="s">
        <v>137</v>
      </c>
      <c r="E121" s="14" t="s">
        <v>196</v>
      </c>
      <c r="F121" s="14" t="s">
        <v>280</v>
      </c>
      <c r="G121" s="15" t="s">
        <v>281</v>
      </c>
      <c r="H121" s="14">
        <v>1</v>
      </c>
      <c r="I121" s="11"/>
    </row>
    <row r="122" ht="37.5" spans="1:9">
      <c r="A122" s="9">
        <v>119</v>
      </c>
      <c r="B122" s="10" t="s">
        <v>11</v>
      </c>
      <c r="C122" s="14" t="s">
        <v>117</v>
      </c>
      <c r="D122" s="14" t="s">
        <v>137</v>
      </c>
      <c r="E122" s="14" t="s">
        <v>196</v>
      </c>
      <c r="F122" s="14" t="s">
        <v>222</v>
      </c>
      <c r="G122" s="15" t="s">
        <v>282</v>
      </c>
      <c r="H122" s="14">
        <v>1</v>
      </c>
      <c r="I122" s="11"/>
    </row>
    <row r="123" ht="37.5" spans="1:9">
      <c r="A123" s="9">
        <v>120</v>
      </c>
      <c r="B123" s="10" t="s">
        <v>11</v>
      </c>
      <c r="C123" s="14" t="s">
        <v>117</v>
      </c>
      <c r="D123" s="14" t="s">
        <v>137</v>
      </c>
      <c r="E123" s="14" t="s">
        <v>196</v>
      </c>
      <c r="F123" s="14" t="s">
        <v>208</v>
      </c>
      <c r="G123" s="15" t="s">
        <v>283</v>
      </c>
      <c r="H123" s="14">
        <v>1</v>
      </c>
      <c r="I123" s="11"/>
    </row>
    <row r="124" ht="37.5" spans="1:9">
      <c r="A124" s="9">
        <v>121</v>
      </c>
      <c r="B124" s="10" t="s">
        <v>11</v>
      </c>
      <c r="C124" s="14" t="s">
        <v>117</v>
      </c>
      <c r="D124" s="14" t="s">
        <v>137</v>
      </c>
      <c r="E124" s="14" t="s">
        <v>196</v>
      </c>
      <c r="F124" s="14" t="s">
        <v>208</v>
      </c>
      <c r="G124" s="15" t="s">
        <v>284</v>
      </c>
      <c r="H124" s="14">
        <v>1</v>
      </c>
      <c r="I124" s="11"/>
    </row>
    <row r="125" ht="37.5" spans="1:9">
      <c r="A125" s="9">
        <v>122</v>
      </c>
      <c r="B125" s="10" t="s">
        <v>11</v>
      </c>
      <c r="C125" s="14" t="s">
        <v>117</v>
      </c>
      <c r="D125" s="14" t="s">
        <v>137</v>
      </c>
      <c r="E125" s="14" t="s">
        <v>196</v>
      </c>
      <c r="F125" s="14" t="s">
        <v>208</v>
      </c>
      <c r="G125" s="15" t="s">
        <v>285</v>
      </c>
      <c r="H125" s="14">
        <v>1</v>
      </c>
      <c r="I125" s="11"/>
    </row>
    <row r="126" ht="37.5" spans="1:9">
      <c r="A126" s="9">
        <v>123</v>
      </c>
      <c r="B126" s="10" t="s">
        <v>11</v>
      </c>
      <c r="C126" s="14" t="s">
        <v>117</v>
      </c>
      <c r="D126" s="14" t="s">
        <v>137</v>
      </c>
      <c r="E126" s="14" t="s">
        <v>199</v>
      </c>
      <c r="F126" s="14" t="s">
        <v>200</v>
      </c>
      <c r="G126" s="15" t="s">
        <v>286</v>
      </c>
      <c r="H126" s="14">
        <v>1</v>
      </c>
      <c r="I126" s="11"/>
    </row>
    <row r="127" ht="37.5" spans="1:9">
      <c r="A127" s="9">
        <v>124</v>
      </c>
      <c r="B127" s="10" t="s">
        <v>11</v>
      </c>
      <c r="C127" s="14" t="s">
        <v>117</v>
      </c>
      <c r="D127" s="14" t="s">
        <v>137</v>
      </c>
      <c r="E127" s="14" t="s">
        <v>199</v>
      </c>
      <c r="F127" s="14" t="s">
        <v>210</v>
      </c>
      <c r="G127" s="15" t="s">
        <v>287</v>
      </c>
      <c r="H127" s="14">
        <v>1</v>
      </c>
      <c r="I127" s="11"/>
    </row>
    <row r="128" ht="37.5" spans="1:9">
      <c r="A128" s="9">
        <v>125</v>
      </c>
      <c r="B128" s="10" t="s">
        <v>11</v>
      </c>
      <c r="C128" s="14" t="s">
        <v>117</v>
      </c>
      <c r="D128" s="14" t="s">
        <v>137</v>
      </c>
      <c r="E128" s="14" t="s">
        <v>199</v>
      </c>
      <c r="F128" s="14" t="s">
        <v>288</v>
      </c>
      <c r="G128" s="15" t="s">
        <v>289</v>
      </c>
      <c r="H128" s="14">
        <v>1</v>
      </c>
      <c r="I128" s="11"/>
    </row>
    <row r="129" ht="37.5" spans="1:9">
      <c r="A129" s="9">
        <v>126</v>
      </c>
      <c r="B129" s="10" t="s">
        <v>11</v>
      </c>
      <c r="C129" s="14" t="s">
        <v>117</v>
      </c>
      <c r="D129" s="14" t="s">
        <v>137</v>
      </c>
      <c r="E129" s="14" t="s">
        <v>199</v>
      </c>
      <c r="F129" s="14" t="s">
        <v>290</v>
      </c>
      <c r="G129" s="15" t="s">
        <v>291</v>
      </c>
      <c r="H129" s="14">
        <v>1</v>
      </c>
      <c r="I129" s="11"/>
    </row>
    <row r="130" ht="37.5" spans="1:9">
      <c r="A130" s="9">
        <v>127</v>
      </c>
      <c r="B130" s="10" t="s">
        <v>11</v>
      </c>
      <c r="C130" s="14" t="s">
        <v>117</v>
      </c>
      <c r="D130" s="14" t="s">
        <v>137</v>
      </c>
      <c r="E130" s="14" t="s">
        <v>199</v>
      </c>
      <c r="F130" s="14" t="s">
        <v>224</v>
      </c>
      <c r="G130" s="15" t="s">
        <v>292</v>
      </c>
      <c r="H130" s="14">
        <v>1</v>
      </c>
      <c r="I130" s="11"/>
    </row>
    <row r="131" ht="37.5" spans="1:9">
      <c r="A131" s="9">
        <v>128</v>
      </c>
      <c r="B131" s="10" t="s">
        <v>11</v>
      </c>
      <c r="C131" s="14" t="s">
        <v>117</v>
      </c>
      <c r="D131" s="14" t="s">
        <v>137</v>
      </c>
      <c r="E131" s="14" t="s">
        <v>199</v>
      </c>
      <c r="F131" s="14" t="s">
        <v>290</v>
      </c>
      <c r="G131" s="15" t="s">
        <v>293</v>
      </c>
      <c r="H131" s="14">
        <v>1</v>
      </c>
      <c r="I131" s="11"/>
    </row>
    <row r="132" ht="37.5" spans="1:9">
      <c r="A132" s="9">
        <v>129</v>
      </c>
      <c r="B132" s="10" t="s">
        <v>11</v>
      </c>
      <c r="C132" s="14" t="s">
        <v>117</v>
      </c>
      <c r="D132" s="14" t="s">
        <v>137</v>
      </c>
      <c r="E132" s="14" t="s">
        <v>233</v>
      </c>
      <c r="F132" s="14" t="s">
        <v>253</v>
      </c>
      <c r="G132" s="15" t="s">
        <v>294</v>
      </c>
      <c r="H132" s="14">
        <v>1</v>
      </c>
      <c r="I132" s="11"/>
    </row>
    <row r="133" ht="37.5" spans="1:9">
      <c r="A133" s="9">
        <v>130</v>
      </c>
      <c r="B133" s="10" t="s">
        <v>11</v>
      </c>
      <c r="C133" s="14" t="s">
        <v>117</v>
      </c>
      <c r="D133" s="14" t="s">
        <v>137</v>
      </c>
      <c r="E133" s="14" t="s">
        <v>236</v>
      </c>
      <c r="F133" s="14" t="s">
        <v>295</v>
      </c>
      <c r="G133" s="15" t="s">
        <v>296</v>
      </c>
      <c r="H133" s="14">
        <v>1</v>
      </c>
      <c r="I133" s="11"/>
    </row>
    <row r="134" ht="37.5" spans="1:9">
      <c r="A134" s="9">
        <v>131</v>
      </c>
      <c r="B134" s="10" t="s">
        <v>11</v>
      </c>
      <c r="C134" s="14" t="s">
        <v>117</v>
      </c>
      <c r="D134" s="14" t="s">
        <v>137</v>
      </c>
      <c r="E134" s="14" t="s">
        <v>236</v>
      </c>
      <c r="F134" s="14" t="s">
        <v>297</v>
      </c>
      <c r="G134" s="15" t="s">
        <v>298</v>
      </c>
      <c r="H134" s="14">
        <v>1</v>
      </c>
      <c r="I134" s="11"/>
    </row>
    <row r="135" ht="56.25" spans="1:9">
      <c r="A135" s="9">
        <v>132</v>
      </c>
      <c r="B135" s="10" t="s">
        <v>11</v>
      </c>
      <c r="C135" s="14" t="s">
        <v>117</v>
      </c>
      <c r="D135" s="14" t="s">
        <v>137</v>
      </c>
      <c r="E135" s="14" t="s">
        <v>175</v>
      </c>
      <c r="F135" s="14" t="s">
        <v>299</v>
      </c>
      <c r="G135" s="15" t="s">
        <v>300</v>
      </c>
      <c r="H135" s="14">
        <v>1</v>
      </c>
      <c r="I135" s="11"/>
    </row>
    <row r="136" ht="37.5" spans="1:9">
      <c r="A136" s="9">
        <v>133</v>
      </c>
      <c r="B136" s="10" t="s">
        <v>11</v>
      </c>
      <c r="C136" s="14" t="s">
        <v>117</v>
      </c>
      <c r="D136" s="14" t="s">
        <v>137</v>
      </c>
      <c r="E136" s="14" t="s">
        <v>175</v>
      </c>
      <c r="F136" s="14" t="s">
        <v>301</v>
      </c>
      <c r="G136" s="15" t="s">
        <v>302</v>
      </c>
      <c r="H136" s="14">
        <v>1</v>
      </c>
      <c r="I136" s="11"/>
    </row>
    <row r="137" ht="37.5" spans="1:9">
      <c r="A137" s="9">
        <v>134</v>
      </c>
      <c r="B137" s="10" t="s">
        <v>11</v>
      </c>
      <c r="C137" s="14" t="s">
        <v>117</v>
      </c>
      <c r="D137" s="14" t="s">
        <v>137</v>
      </c>
      <c r="E137" s="14" t="s">
        <v>175</v>
      </c>
      <c r="F137" s="14" t="s">
        <v>303</v>
      </c>
      <c r="G137" s="15" t="s">
        <v>304</v>
      </c>
      <c r="H137" s="14">
        <v>1</v>
      </c>
      <c r="I137" s="11"/>
    </row>
    <row r="138" ht="37.5" spans="1:9">
      <c r="A138" s="9">
        <v>135</v>
      </c>
      <c r="B138" s="10" t="s">
        <v>11</v>
      </c>
      <c r="C138" s="14" t="s">
        <v>117</v>
      </c>
      <c r="D138" s="14" t="s">
        <v>137</v>
      </c>
      <c r="E138" s="14" t="s">
        <v>175</v>
      </c>
      <c r="F138" s="14" t="s">
        <v>303</v>
      </c>
      <c r="G138" s="15" t="s">
        <v>305</v>
      </c>
      <c r="H138" s="14">
        <v>1</v>
      </c>
      <c r="I138" s="11"/>
    </row>
    <row r="139" ht="37.5" spans="1:9">
      <c r="A139" s="9">
        <v>136</v>
      </c>
      <c r="B139" s="10" t="s">
        <v>11</v>
      </c>
      <c r="C139" s="14" t="s">
        <v>117</v>
      </c>
      <c r="D139" s="14" t="s">
        <v>137</v>
      </c>
      <c r="E139" s="14" t="s">
        <v>175</v>
      </c>
      <c r="F139" s="14" t="s">
        <v>306</v>
      </c>
      <c r="G139" s="15" t="s">
        <v>307</v>
      </c>
      <c r="H139" s="14">
        <v>1</v>
      </c>
      <c r="I139" s="11"/>
    </row>
    <row r="140" ht="37.5" spans="1:9">
      <c r="A140" s="9">
        <v>137</v>
      </c>
      <c r="B140" s="10" t="s">
        <v>11</v>
      </c>
      <c r="C140" s="14" t="s">
        <v>117</v>
      </c>
      <c r="D140" s="14" t="s">
        <v>137</v>
      </c>
      <c r="E140" s="14" t="s">
        <v>238</v>
      </c>
      <c r="F140" s="14" t="s">
        <v>308</v>
      </c>
      <c r="G140" s="15" t="s">
        <v>309</v>
      </c>
      <c r="H140" s="14">
        <v>1</v>
      </c>
      <c r="I140" s="11"/>
    </row>
    <row r="141" ht="37.5" spans="1:9">
      <c r="A141" s="9">
        <v>138</v>
      </c>
      <c r="B141" s="10" t="s">
        <v>11</v>
      </c>
      <c r="C141" s="14" t="s">
        <v>117</v>
      </c>
      <c r="D141" s="14" t="s">
        <v>137</v>
      </c>
      <c r="E141" s="14" t="s">
        <v>138</v>
      </c>
      <c r="F141" s="14" t="s">
        <v>310</v>
      </c>
      <c r="G141" s="15" t="s">
        <v>311</v>
      </c>
      <c r="H141" s="14">
        <v>1</v>
      </c>
      <c r="I141" s="11"/>
    </row>
    <row r="142" ht="37.5" spans="1:9">
      <c r="A142" s="9">
        <v>139</v>
      </c>
      <c r="B142" s="10" t="s">
        <v>11</v>
      </c>
      <c r="C142" s="14" t="s">
        <v>117</v>
      </c>
      <c r="D142" s="14" t="s">
        <v>137</v>
      </c>
      <c r="E142" s="14" t="s">
        <v>138</v>
      </c>
      <c r="F142" s="14" t="s">
        <v>212</v>
      </c>
      <c r="G142" s="15" t="s">
        <v>312</v>
      </c>
      <c r="H142" s="14">
        <v>1</v>
      </c>
      <c r="I142" s="11"/>
    </row>
    <row r="143" ht="37.5" spans="1:9">
      <c r="A143" s="9">
        <v>140</v>
      </c>
      <c r="B143" s="10" t="s">
        <v>11</v>
      </c>
      <c r="C143" s="14" t="s">
        <v>117</v>
      </c>
      <c r="D143" s="14" t="s">
        <v>137</v>
      </c>
      <c r="E143" s="14" t="s">
        <v>138</v>
      </c>
      <c r="F143" s="14" t="s">
        <v>230</v>
      </c>
      <c r="G143" s="15" t="s">
        <v>313</v>
      </c>
      <c r="H143" s="14">
        <v>1</v>
      </c>
      <c r="I143" s="11"/>
    </row>
    <row r="144" ht="37.5" spans="1:9">
      <c r="A144" s="9">
        <v>141</v>
      </c>
      <c r="B144" s="10" t="s">
        <v>11</v>
      </c>
      <c r="C144" s="14" t="s">
        <v>117</v>
      </c>
      <c r="D144" s="14" t="s">
        <v>137</v>
      </c>
      <c r="E144" s="14" t="s">
        <v>138</v>
      </c>
      <c r="F144" s="14" t="s">
        <v>139</v>
      </c>
      <c r="G144" s="15" t="s">
        <v>314</v>
      </c>
      <c r="H144" s="14">
        <v>1</v>
      </c>
      <c r="I144" s="11"/>
    </row>
    <row r="145" ht="37.5" spans="1:9">
      <c r="A145" s="9">
        <v>142</v>
      </c>
      <c r="B145" s="10" t="s">
        <v>11</v>
      </c>
      <c r="C145" s="14" t="s">
        <v>117</v>
      </c>
      <c r="D145" s="14" t="s">
        <v>137</v>
      </c>
      <c r="E145" s="14" t="s">
        <v>138</v>
      </c>
      <c r="F145" s="14" t="s">
        <v>212</v>
      </c>
      <c r="G145" s="15" t="s">
        <v>315</v>
      </c>
      <c r="H145" s="14">
        <v>1</v>
      </c>
      <c r="I145" s="11"/>
    </row>
    <row r="146" ht="37.5" spans="1:9">
      <c r="A146" s="9">
        <v>143</v>
      </c>
      <c r="B146" s="10" t="s">
        <v>11</v>
      </c>
      <c r="C146" s="14" t="s">
        <v>117</v>
      </c>
      <c r="D146" s="14" t="s">
        <v>137</v>
      </c>
      <c r="E146" s="14" t="s">
        <v>138</v>
      </c>
      <c r="F146" s="14" t="s">
        <v>139</v>
      </c>
      <c r="G146" s="15" t="s">
        <v>316</v>
      </c>
      <c r="H146" s="14">
        <v>1</v>
      </c>
      <c r="I146" s="11"/>
    </row>
    <row r="147" ht="37.5" spans="1:9">
      <c r="A147" s="9">
        <v>144</v>
      </c>
      <c r="B147" s="10" t="s">
        <v>11</v>
      </c>
      <c r="C147" s="14" t="s">
        <v>117</v>
      </c>
      <c r="D147" s="14" t="s">
        <v>317</v>
      </c>
      <c r="E147" s="14" t="s">
        <v>318</v>
      </c>
      <c r="F147" s="14" t="s">
        <v>319</v>
      </c>
      <c r="G147" s="15" t="s">
        <v>320</v>
      </c>
      <c r="H147" s="14">
        <v>1</v>
      </c>
      <c r="I147" s="11"/>
    </row>
    <row r="148" ht="18.75" spans="1:9">
      <c r="A148" s="9">
        <v>145</v>
      </c>
      <c r="B148" s="10" t="s">
        <v>11</v>
      </c>
      <c r="C148" s="14" t="s">
        <v>117</v>
      </c>
      <c r="D148" s="14" t="s">
        <v>317</v>
      </c>
      <c r="E148" s="14" t="s">
        <v>321</v>
      </c>
      <c r="F148" s="14" t="s">
        <v>322</v>
      </c>
      <c r="G148" s="15" t="s">
        <v>322</v>
      </c>
      <c r="H148" s="14">
        <v>1</v>
      </c>
      <c r="I148" s="11"/>
    </row>
    <row r="149" ht="18.75" spans="1:9">
      <c r="A149" s="9">
        <v>146</v>
      </c>
      <c r="B149" s="10" t="s">
        <v>11</v>
      </c>
      <c r="C149" s="14" t="s">
        <v>117</v>
      </c>
      <c r="D149" s="14" t="s">
        <v>317</v>
      </c>
      <c r="E149" s="14" t="s">
        <v>323</v>
      </c>
      <c r="F149" s="14" t="s">
        <v>324</v>
      </c>
      <c r="G149" s="15" t="s">
        <v>324</v>
      </c>
      <c r="H149" s="14">
        <v>1</v>
      </c>
      <c r="I149" s="11"/>
    </row>
    <row r="150" ht="18.75" spans="1:9">
      <c r="A150" s="9">
        <v>147</v>
      </c>
      <c r="B150" s="10" t="s">
        <v>11</v>
      </c>
      <c r="C150" s="14" t="s">
        <v>117</v>
      </c>
      <c r="D150" s="14" t="s">
        <v>317</v>
      </c>
      <c r="E150" s="14" t="s">
        <v>325</v>
      </c>
      <c r="F150" s="14" t="s">
        <v>326</v>
      </c>
      <c r="G150" s="15" t="s">
        <v>327</v>
      </c>
      <c r="H150" s="14">
        <v>1</v>
      </c>
      <c r="I150" s="11"/>
    </row>
    <row r="151" ht="18.75" spans="1:9">
      <c r="A151" s="9">
        <v>148</v>
      </c>
      <c r="B151" s="10" t="s">
        <v>11</v>
      </c>
      <c r="C151" s="14" t="s">
        <v>117</v>
      </c>
      <c r="D151" s="14" t="s">
        <v>317</v>
      </c>
      <c r="E151" s="14" t="s">
        <v>325</v>
      </c>
      <c r="F151" s="14" t="s">
        <v>326</v>
      </c>
      <c r="G151" s="15" t="s">
        <v>328</v>
      </c>
      <c r="H151" s="14">
        <v>1</v>
      </c>
      <c r="I151" s="11"/>
    </row>
    <row r="152" ht="18.75" spans="1:9">
      <c r="A152" s="9">
        <v>149</v>
      </c>
      <c r="B152" s="10" t="s">
        <v>11</v>
      </c>
      <c r="C152" s="16" t="s">
        <v>329</v>
      </c>
      <c r="D152" s="16" t="s">
        <v>330</v>
      </c>
      <c r="E152" s="16" t="s">
        <v>331</v>
      </c>
      <c r="F152" s="16" t="s">
        <v>332</v>
      </c>
      <c r="G152" s="17" t="s">
        <v>333</v>
      </c>
      <c r="H152" s="16">
        <v>1</v>
      </c>
      <c r="I152" s="11"/>
    </row>
    <row r="153" ht="18.75" spans="1:9">
      <c r="A153" s="9">
        <v>150</v>
      </c>
      <c r="B153" s="10" t="s">
        <v>11</v>
      </c>
      <c r="C153" s="16" t="s">
        <v>329</v>
      </c>
      <c r="D153" s="16" t="s">
        <v>330</v>
      </c>
      <c r="E153" s="16" t="s">
        <v>331</v>
      </c>
      <c r="F153" s="16" t="s">
        <v>334</v>
      </c>
      <c r="G153" s="17" t="s">
        <v>335</v>
      </c>
      <c r="H153" s="16">
        <v>1</v>
      </c>
      <c r="I153" s="11"/>
    </row>
    <row r="154" ht="18.75" spans="1:9">
      <c r="A154" s="9">
        <v>151</v>
      </c>
      <c r="B154" s="10" t="s">
        <v>11</v>
      </c>
      <c r="C154" s="16" t="s">
        <v>329</v>
      </c>
      <c r="D154" s="16" t="s">
        <v>330</v>
      </c>
      <c r="E154" s="16" t="s">
        <v>336</v>
      </c>
      <c r="F154" s="16" t="s">
        <v>337</v>
      </c>
      <c r="G154" s="17" t="s">
        <v>338</v>
      </c>
      <c r="H154" s="16">
        <v>1</v>
      </c>
      <c r="I154" s="11"/>
    </row>
    <row r="155" ht="37.5" spans="1:9">
      <c r="A155" s="9">
        <v>152</v>
      </c>
      <c r="B155" s="10" t="s">
        <v>11</v>
      </c>
      <c r="C155" s="16" t="s">
        <v>329</v>
      </c>
      <c r="D155" s="16" t="s">
        <v>330</v>
      </c>
      <c r="E155" s="16" t="s">
        <v>336</v>
      </c>
      <c r="F155" s="18" t="s">
        <v>339</v>
      </c>
      <c r="G155" s="19" t="s">
        <v>340</v>
      </c>
      <c r="H155" s="16">
        <v>1</v>
      </c>
      <c r="I155" s="11"/>
    </row>
    <row r="156" ht="18.75" spans="1:9">
      <c r="A156" s="9">
        <v>153</v>
      </c>
      <c r="B156" s="10" t="s">
        <v>11</v>
      </c>
      <c r="C156" s="16" t="s">
        <v>329</v>
      </c>
      <c r="D156" s="16" t="s">
        <v>330</v>
      </c>
      <c r="E156" s="16" t="s">
        <v>341</v>
      </c>
      <c r="F156" s="16" t="s">
        <v>342</v>
      </c>
      <c r="G156" s="17" t="s">
        <v>343</v>
      </c>
      <c r="H156" s="16">
        <v>1</v>
      </c>
      <c r="I156" s="11"/>
    </row>
    <row r="157" ht="18.75" spans="1:9">
      <c r="A157" s="9">
        <v>154</v>
      </c>
      <c r="B157" s="10" t="s">
        <v>11</v>
      </c>
      <c r="C157" s="16" t="s">
        <v>329</v>
      </c>
      <c r="D157" s="16" t="s">
        <v>330</v>
      </c>
      <c r="E157" s="16" t="s">
        <v>344</v>
      </c>
      <c r="F157" s="16" t="s">
        <v>345</v>
      </c>
      <c r="G157" s="17" t="s">
        <v>346</v>
      </c>
      <c r="H157" s="16">
        <v>1</v>
      </c>
      <c r="I157" s="11"/>
    </row>
    <row r="158" ht="18.75" spans="1:9">
      <c r="A158" s="9">
        <v>155</v>
      </c>
      <c r="B158" s="10" t="s">
        <v>11</v>
      </c>
      <c r="C158" s="16" t="s">
        <v>329</v>
      </c>
      <c r="D158" s="16" t="s">
        <v>330</v>
      </c>
      <c r="E158" s="16" t="s">
        <v>347</v>
      </c>
      <c r="F158" s="16" t="s">
        <v>348</v>
      </c>
      <c r="G158" s="17" t="s">
        <v>349</v>
      </c>
      <c r="H158" s="16">
        <v>1</v>
      </c>
      <c r="I158" s="11"/>
    </row>
    <row r="159" ht="37.5" spans="1:9">
      <c r="A159" s="9">
        <v>156</v>
      </c>
      <c r="B159" s="10" t="s">
        <v>11</v>
      </c>
      <c r="C159" s="16" t="s">
        <v>329</v>
      </c>
      <c r="D159" s="16" t="s">
        <v>330</v>
      </c>
      <c r="E159" s="16" t="s">
        <v>347</v>
      </c>
      <c r="F159" s="16" t="s">
        <v>350</v>
      </c>
      <c r="G159" s="17" t="s">
        <v>351</v>
      </c>
      <c r="H159" s="16">
        <v>1</v>
      </c>
      <c r="I159" s="11"/>
    </row>
    <row r="160" ht="18.75" spans="1:9">
      <c r="A160" s="9">
        <v>157</v>
      </c>
      <c r="B160" s="10" t="s">
        <v>11</v>
      </c>
      <c r="C160" s="16" t="s">
        <v>329</v>
      </c>
      <c r="D160" s="16" t="s">
        <v>330</v>
      </c>
      <c r="E160" s="16" t="s">
        <v>352</v>
      </c>
      <c r="F160" s="16" t="s">
        <v>353</v>
      </c>
      <c r="G160" s="17" t="s">
        <v>354</v>
      </c>
      <c r="H160" s="16">
        <v>1</v>
      </c>
      <c r="I160" s="11"/>
    </row>
    <row r="161" ht="18.75" spans="1:9">
      <c r="A161" s="9">
        <v>158</v>
      </c>
      <c r="B161" s="10" t="s">
        <v>11</v>
      </c>
      <c r="C161" s="16" t="s">
        <v>329</v>
      </c>
      <c r="D161" s="16" t="s">
        <v>330</v>
      </c>
      <c r="E161" s="16" t="s">
        <v>355</v>
      </c>
      <c r="F161" s="18" t="s">
        <v>356</v>
      </c>
      <c r="G161" s="19" t="s">
        <v>357</v>
      </c>
      <c r="H161" s="16">
        <v>1</v>
      </c>
      <c r="I161" s="11"/>
    </row>
    <row r="162" ht="18.75" spans="1:9">
      <c r="A162" s="9">
        <v>159</v>
      </c>
      <c r="B162" s="10" t="s">
        <v>11</v>
      </c>
      <c r="C162" s="16" t="s">
        <v>329</v>
      </c>
      <c r="D162" s="16" t="s">
        <v>330</v>
      </c>
      <c r="E162" s="16" t="s">
        <v>355</v>
      </c>
      <c r="F162" s="18" t="s">
        <v>358</v>
      </c>
      <c r="G162" s="19" t="s">
        <v>359</v>
      </c>
      <c r="H162" s="16">
        <v>1</v>
      </c>
      <c r="I162" s="11"/>
    </row>
    <row r="163" ht="18.75" spans="1:9">
      <c r="A163" s="9">
        <v>160</v>
      </c>
      <c r="B163" s="10" t="s">
        <v>11</v>
      </c>
      <c r="C163" s="16" t="s">
        <v>329</v>
      </c>
      <c r="D163" s="16" t="s">
        <v>330</v>
      </c>
      <c r="E163" s="16" t="s">
        <v>360</v>
      </c>
      <c r="F163" s="16" t="s">
        <v>361</v>
      </c>
      <c r="G163" s="17" t="s">
        <v>362</v>
      </c>
      <c r="H163" s="16">
        <v>1</v>
      </c>
      <c r="I163" s="11"/>
    </row>
    <row r="164" ht="37.5" spans="1:9">
      <c r="A164" s="9">
        <v>161</v>
      </c>
      <c r="B164" s="10" t="s">
        <v>11</v>
      </c>
      <c r="C164" s="20" t="s">
        <v>329</v>
      </c>
      <c r="D164" s="16" t="s">
        <v>363</v>
      </c>
      <c r="E164" s="16" t="s">
        <v>364</v>
      </c>
      <c r="F164" s="16" t="s">
        <v>365</v>
      </c>
      <c r="G164" s="17" t="s">
        <v>366</v>
      </c>
      <c r="H164" s="20">
        <v>1</v>
      </c>
      <c r="I164" s="11"/>
    </row>
    <row r="165" ht="18.75" spans="1:9">
      <c r="A165" s="9">
        <v>162</v>
      </c>
      <c r="B165" s="10" t="s">
        <v>11</v>
      </c>
      <c r="C165" s="20" t="s">
        <v>329</v>
      </c>
      <c r="D165" s="16" t="s">
        <v>363</v>
      </c>
      <c r="E165" s="16" t="s">
        <v>367</v>
      </c>
      <c r="F165" s="16" t="s">
        <v>368</v>
      </c>
      <c r="G165" s="17" t="s">
        <v>369</v>
      </c>
      <c r="H165" s="20">
        <v>1</v>
      </c>
      <c r="I165" s="11"/>
    </row>
    <row r="166" ht="18.75" spans="1:9">
      <c r="A166" s="9">
        <v>163</v>
      </c>
      <c r="B166" s="10" t="s">
        <v>11</v>
      </c>
      <c r="C166" s="20" t="s">
        <v>329</v>
      </c>
      <c r="D166" s="16" t="s">
        <v>363</v>
      </c>
      <c r="E166" s="16" t="s">
        <v>370</v>
      </c>
      <c r="F166" s="16" t="s">
        <v>371</v>
      </c>
      <c r="G166" s="17" t="s">
        <v>372</v>
      </c>
      <c r="H166" s="20">
        <v>1</v>
      </c>
      <c r="I166" s="11"/>
    </row>
    <row r="167" ht="18.75" spans="1:9">
      <c r="A167" s="9">
        <v>164</v>
      </c>
      <c r="B167" s="10" t="s">
        <v>11</v>
      </c>
      <c r="C167" s="20" t="s">
        <v>329</v>
      </c>
      <c r="D167" s="16" t="s">
        <v>363</v>
      </c>
      <c r="E167" s="16" t="s">
        <v>370</v>
      </c>
      <c r="F167" s="16" t="s">
        <v>371</v>
      </c>
      <c r="G167" s="17" t="s">
        <v>373</v>
      </c>
      <c r="H167" s="20">
        <v>1</v>
      </c>
      <c r="I167" s="11"/>
    </row>
    <row r="168" ht="18.75" spans="1:9">
      <c r="A168" s="9">
        <v>165</v>
      </c>
      <c r="B168" s="10" t="s">
        <v>11</v>
      </c>
      <c r="C168" s="20" t="s">
        <v>329</v>
      </c>
      <c r="D168" s="16" t="s">
        <v>363</v>
      </c>
      <c r="E168" s="16" t="s">
        <v>367</v>
      </c>
      <c r="F168" s="16" t="s">
        <v>374</v>
      </c>
      <c r="G168" s="17" t="s">
        <v>375</v>
      </c>
      <c r="H168" s="20">
        <v>1</v>
      </c>
      <c r="I168" s="11"/>
    </row>
    <row r="169" ht="37.5" spans="1:9">
      <c r="A169" s="9">
        <v>166</v>
      </c>
      <c r="B169" s="10" t="s">
        <v>11</v>
      </c>
      <c r="C169" s="20" t="s">
        <v>329</v>
      </c>
      <c r="D169" s="16" t="s">
        <v>363</v>
      </c>
      <c r="E169" s="16" t="s">
        <v>364</v>
      </c>
      <c r="F169" s="16" t="s">
        <v>376</v>
      </c>
      <c r="G169" s="17" t="s">
        <v>377</v>
      </c>
      <c r="H169" s="20">
        <v>1</v>
      </c>
      <c r="I169" s="11"/>
    </row>
    <row r="170" ht="37.5" spans="1:9">
      <c r="A170" s="9">
        <v>167</v>
      </c>
      <c r="B170" s="10" t="s">
        <v>11</v>
      </c>
      <c r="C170" s="20" t="s">
        <v>329</v>
      </c>
      <c r="D170" s="16" t="s">
        <v>363</v>
      </c>
      <c r="E170" s="16" t="s">
        <v>364</v>
      </c>
      <c r="F170" s="16" t="s">
        <v>376</v>
      </c>
      <c r="G170" s="17" t="s">
        <v>378</v>
      </c>
      <c r="H170" s="20">
        <v>1</v>
      </c>
      <c r="I170" s="11"/>
    </row>
    <row r="171" ht="18.75" spans="1:9">
      <c r="A171" s="9">
        <v>168</v>
      </c>
      <c r="B171" s="10" t="s">
        <v>11</v>
      </c>
      <c r="C171" s="20" t="s">
        <v>329</v>
      </c>
      <c r="D171" s="16" t="s">
        <v>363</v>
      </c>
      <c r="E171" s="16" t="s">
        <v>370</v>
      </c>
      <c r="F171" s="16" t="s">
        <v>371</v>
      </c>
      <c r="G171" s="17" t="s">
        <v>379</v>
      </c>
      <c r="H171" s="20">
        <v>1</v>
      </c>
      <c r="I171" s="11"/>
    </row>
    <row r="172" ht="37.5" spans="1:9">
      <c r="A172" s="9">
        <v>169</v>
      </c>
      <c r="B172" s="10" t="s">
        <v>11</v>
      </c>
      <c r="C172" s="20" t="s">
        <v>329</v>
      </c>
      <c r="D172" s="16" t="s">
        <v>363</v>
      </c>
      <c r="E172" s="16" t="s">
        <v>380</v>
      </c>
      <c r="F172" s="16" t="s">
        <v>381</v>
      </c>
      <c r="G172" s="17" t="s">
        <v>382</v>
      </c>
      <c r="H172" s="20">
        <v>1</v>
      </c>
      <c r="I172" s="11"/>
    </row>
    <row r="173" ht="18.75" spans="1:9">
      <c r="A173" s="9">
        <v>170</v>
      </c>
      <c r="B173" s="10" t="s">
        <v>11</v>
      </c>
      <c r="C173" s="20" t="s">
        <v>329</v>
      </c>
      <c r="D173" s="16" t="s">
        <v>363</v>
      </c>
      <c r="E173" s="16" t="s">
        <v>383</v>
      </c>
      <c r="F173" s="16" t="s">
        <v>384</v>
      </c>
      <c r="G173" s="17" t="s">
        <v>385</v>
      </c>
      <c r="H173" s="20">
        <v>1</v>
      </c>
      <c r="I173" s="11"/>
    </row>
    <row r="174" ht="18.75" spans="1:9">
      <c r="A174" s="9">
        <v>171</v>
      </c>
      <c r="B174" s="10" t="s">
        <v>11</v>
      </c>
      <c r="C174" s="20" t="s">
        <v>329</v>
      </c>
      <c r="D174" s="16" t="s">
        <v>363</v>
      </c>
      <c r="E174" s="16" t="s">
        <v>364</v>
      </c>
      <c r="F174" s="16" t="s">
        <v>356</v>
      </c>
      <c r="G174" s="17" t="s">
        <v>386</v>
      </c>
      <c r="H174" s="20">
        <v>1</v>
      </c>
      <c r="I174" s="11"/>
    </row>
    <row r="175" ht="18.75" spans="1:9">
      <c r="A175" s="9">
        <v>172</v>
      </c>
      <c r="B175" s="10" t="s">
        <v>11</v>
      </c>
      <c r="C175" s="20" t="s">
        <v>329</v>
      </c>
      <c r="D175" s="16" t="s">
        <v>363</v>
      </c>
      <c r="E175" s="16" t="s">
        <v>387</v>
      </c>
      <c r="F175" s="16" t="s">
        <v>388</v>
      </c>
      <c r="G175" s="17" t="s">
        <v>389</v>
      </c>
      <c r="H175" s="20">
        <v>1</v>
      </c>
      <c r="I175" s="11"/>
    </row>
    <row r="176" ht="37.5" spans="1:9">
      <c r="A176" s="9">
        <v>173</v>
      </c>
      <c r="B176" s="10" t="s">
        <v>11</v>
      </c>
      <c r="C176" s="20" t="s">
        <v>329</v>
      </c>
      <c r="D176" s="16" t="s">
        <v>363</v>
      </c>
      <c r="E176" s="16" t="s">
        <v>390</v>
      </c>
      <c r="F176" s="16" t="s">
        <v>391</v>
      </c>
      <c r="G176" s="17" t="s">
        <v>392</v>
      </c>
      <c r="H176" s="20">
        <v>1</v>
      </c>
      <c r="I176" s="11"/>
    </row>
    <row r="177" ht="37.5" spans="1:9">
      <c r="A177" s="9">
        <v>174</v>
      </c>
      <c r="B177" s="10" t="s">
        <v>11</v>
      </c>
      <c r="C177" s="20" t="s">
        <v>329</v>
      </c>
      <c r="D177" s="16" t="s">
        <v>363</v>
      </c>
      <c r="E177" s="16" t="s">
        <v>367</v>
      </c>
      <c r="F177" s="16" t="s">
        <v>393</v>
      </c>
      <c r="G177" s="17" t="s">
        <v>394</v>
      </c>
      <c r="H177" s="20">
        <v>1</v>
      </c>
      <c r="I177" s="11"/>
    </row>
    <row r="178" ht="18.75" spans="1:9">
      <c r="A178" s="9">
        <v>175</v>
      </c>
      <c r="B178" s="10" t="s">
        <v>11</v>
      </c>
      <c r="C178" s="20" t="s">
        <v>329</v>
      </c>
      <c r="D178" s="16" t="s">
        <v>363</v>
      </c>
      <c r="E178" s="16" t="s">
        <v>370</v>
      </c>
      <c r="F178" s="16" t="s">
        <v>371</v>
      </c>
      <c r="G178" s="17" t="s">
        <v>395</v>
      </c>
      <c r="H178" s="20">
        <v>1</v>
      </c>
      <c r="I178" s="11"/>
    </row>
    <row r="179" ht="18.75" spans="1:9">
      <c r="A179" s="9">
        <v>176</v>
      </c>
      <c r="B179" s="10" t="s">
        <v>11</v>
      </c>
      <c r="C179" s="20" t="s">
        <v>329</v>
      </c>
      <c r="D179" s="16" t="s">
        <v>363</v>
      </c>
      <c r="E179" s="16" t="s">
        <v>396</v>
      </c>
      <c r="F179" s="16" t="s">
        <v>397</v>
      </c>
      <c r="G179" s="17" t="s">
        <v>398</v>
      </c>
      <c r="H179" s="20">
        <v>1</v>
      </c>
      <c r="I179" s="11"/>
    </row>
    <row r="180" ht="37.5" spans="1:9">
      <c r="A180" s="9">
        <v>177</v>
      </c>
      <c r="B180" s="10" t="s">
        <v>11</v>
      </c>
      <c r="C180" s="21" t="s">
        <v>329</v>
      </c>
      <c r="D180" s="21" t="s">
        <v>363</v>
      </c>
      <c r="E180" s="21" t="s">
        <v>399</v>
      </c>
      <c r="F180" s="21" t="s">
        <v>400</v>
      </c>
      <c r="G180" s="22" t="s">
        <v>401</v>
      </c>
      <c r="H180" s="21">
        <v>1</v>
      </c>
      <c r="I180" s="11"/>
    </row>
    <row r="181" ht="37.5" spans="1:9">
      <c r="A181" s="9">
        <v>178</v>
      </c>
      <c r="B181" s="10" t="s">
        <v>11</v>
      </c>
      <c r="C181" s="21" t="s">
        <v>329</v>
      </c>
      <c r="D181" s="21" t="s">
        <v>363</v>
      </c>
      <c r="E181" s="21" t="s">
        <v>399</v>
      </c>
      <c r="F181" s="21" t="s">
        <v>402</v>
      </c>
      <c r="G181" s="22" t="s">
        <v>403</v>
      </c>
      <c r="H181" s="21">
        <v>1</v>
      </c>
      <c r="I181" s="11"/>
    </row>
    <row r="182" ht="18.75" spans="1:9">
      <c r="A182" s="9">
        <v>179</v>
      </c>
      <c r="B182" s="10" t="s">
        <v>11</v>
      </c>
      <c r="C182" s="21" t="s">
        <v>329</v>
      </c>
      <c r="D182" s="21" t="s">
        <v>363</v>
      </c>
      <c r="E182" s="21" t="s">
        <v>399</v>
      </c>
      <c r="F182" s="21" t="s">
        <v>404</v>
      </c>
      <c r="G182" s="22" t="s">
        <v>405</v>
      </c>
      <c r="H182" s="21">
        <v>1</v>
      </c>
      <c r="I182" s="11"/>
    </row>
    <row r="183" ht="18.75" spans="1:9">
      <c r="A183" s="9">
        <v>180</v>
      </c>
      <c r="B183" s="10" t="s">
        <v>11</v>
      </c>
      <c r="C183" s="21" t="s">
        <v>329</v>
      </c>
      <c r="D183" s="21" t="s">
        <v>363</v>
      </c>
      <c r="E183" s="21" t="s">
        <v>406</v>
      </c>
      <c r="F183" s="21" t="s">
        <v>407</v>
      </c>
      <c r="G183" s="22" t="s">
        <v>408</v>
      </c>
      <c r="H183" s="21">
        <v>1</v>
      </c>
      <c r="I183" s="11"/>
    </row>
    <row r="184" ht="18.75" spans="1:9">
      <c r="A184" s="9">
        <v>181</v>
      </c>
      <c r="B184" s="10" t="s">
        <v>11</v>
      </c>
      <c r="C184" s="21" t="s">
        <v>329</v>
      </c>
      <c r="D184" s="21" t="s">
        <v>363</v>
      </c>
      <c r="E184" s="21" t="s">
        <v>383</v>
      </c>
      <c r="F184" s="21" t="s">
        <v>384</v>
      </c>
      <c r="G184" s="22" t="s">
        <v>409</v>
      </c>
      <c r="H184" s="21">
        <v>1</v>
      </c>
      <c r="I184" s="11"/>
    </row>
    <row r="185" ht="18.75" spans="1:9">
      <c r="A185" s="9">
        <v>182</v>
      </c>
      <c r="B185" s="10" t="s">
        <v>11</v>
      </c>
      <c r="C185" s="21" t="s">
        <v>329</v>
      </c>
      <c r="D185" s="21" t="s">
        <v>363</v>
      </c>
      <c r="E185" s="21" t="s">
        <v>410</v>
      </c>
      <c r="F185" s="21" t="s">
        <v>411</v>
      </c>
      <c r="G185" s="22" t="s">
        <v>412</v>
      </c>
      <c r="H185" s="21">
        <v>1</v>
      </c>
      <c r="I185" s="11"/>
    </row>
    <row r="186" ht="18.75" spans="1:9">
      <c r="A186" s="9">
        <v>183</v>
      </c>
      <c r="B186" s="10" t="s">
        <v>11</v>
      </c>
      <c r="C186" s="21" t="s">
        <v>329</v>
      </c>
      <c r="D186" s="21" t="s">
        <v>363</v>
      </c>
      <c r="E186" s="21" t="s">
        <v>410</v>
      </c>
      <c r="F186" s="21" t="s">
        <v>413</v>
      </c>
      <c r="G186" s="22" t="s">
        <v>414</v>
      </c>
      <c r="H186" s="21">
        <v>1</v>
      </c>
      <c r="I186" s="11"/>
    </row>
    <row r="187" ht="18.75" spans="1:9">
      <c r="A187" s="9">
        <v>184</v>
      </c>
      <c r="B187" s="10" t="s">
        <v>11</v>
      </c>
      <c r="C187" s="21" t="s">
        <v>329</v>
      </c>
      <c r="D187" s="21" t="s">
        <v>363</v>
      </c>
      <c r="E187" s="21" t="s">
        <v>387</v>
      </c>
      <c r="F187" s="21" t="s">
        <v>415</v>
      </c>
      <c r="G187" s="22" t="s">
        <v>416</v>
      </c>
      <c r="H187" s="21">
        <v>1</v>
      </c>
      <c r="I187" s="11"/>
    </row>
    <row r="188" ht="18.75" spans="1:9">
      <c r="A188" s="9">
        <v>185</v>
      </c>
      <c r="B188" s="10" t="s">
        <v>11</v>
      </c>
      <c r="C188" s="20" t="s">
        <v>329</v>
      </c>
      <c r="D188" s="16" t="s">
        <v>363</v>
      </c>
      <c r="E188" s="16" t="s">
        <v>396</v>
      </c>
      <c r="F188" s="16" t="s">
        <v>417</v>
      </c>
      <c r="G188" s="17" t="s">
        <v>418</v>
      </c>
      <c r="H188" s="20">
        <v>1</v>
      </c>
      <c r="I188" s="11"/>
    </row>
    <row r="189" ht="18.75" spans="1:9">
      <c r="A189" s="9">
        <v>186</v>
      </c>
      <c r="B189" s="10" t="s">
        <v>11</v>
      </c>
      <c r="C189" s="20" t="s">
        <v>329</v>
      </c>
      <c r="D189" s="16" t="s">
        <v>363</v>
      </c>
      <c r="E189" s="16" t="s">
        <v>396</v>
      </c>
      <c r="F189" s="16" t="s">
        <v>397</v>
      </c>
      <c r="G189" s="17" t="s">
        <v>419</v>
      </c>
      <c r="H189" s="20">
        <v>1</v>
      </c>
      <c r="I189" s="11"/>
    </row>
    <row r="190" ht="37.5" spans="1:9">
      <c r="A190" s="9">
        <v>187</v>
      </c>
      <c r="B190" s="10" t="s">
        <v>11</v>
      </c>
      <c r="C190" s="21" t="s">
        <v>329</v>
      </c>
      <c r="D190" s="21" t="s">
        <v>420</v>
      </c>
      <c r="E190" s="21" t="s">
        <v>421</v>
      </c>
      <c r="F190" s="21" t="s">
        <v>422</v>
      </c>
      <c r="G190" s="22" t="s">
        <v>423</v>
      </c>
      <c r="H190" s="21">
        <v>1</v>
      </c>
      <c r="I190" s="11"/>
    </row>
    <row r="191" ht="37.5" spans="1:9">
      <c r="A191" s="9">
        <v>188</v>
      </c>
      <c r="B191" s="10" t="s">
        <v>11</v>
      </c>
      <c r="C191" s="21" t="s">
        <v>329</v>
      </c>
      <c r="D191" s="21" t="s">
        <v>420</v>
      </c>
      <c r="E191" s="21" t="s">
        <v>421</v>
      </c>
      <c r="F191" s="21" t="s">
        <v>424</v>
      </c>
      <c r="G191" s="22" t="s">
        <v>425</v>
      </c>
      <c r="H191" s="21">
        <v>1</v>
      </c>
      <c r="I191" s="11"/>
    </row>
    <row r="192" ht="18.75" spans="1:9">
      <c r="A192" s="9">
        <v>189</v>
      </c>
      <c r="B192" s="10" t="s">
        <v>11</v>
      </c>
      <c r="C192" s="21" t="s">
        <v>329</v>
      </c>
      <c r="D192" s="21" t="s">
        <v>420</v>
      </c>
      <c r="E192" s="21" t="s">
        <v>426</v>
      </c>
      <c r="F192" s="21" t="s">
        <v>427</v>
      </c>
      <c r="G192" s="22" t="s">
        <v>428</v>
      </c>
      <c r="H192" s="21">
        <v>1</v>
      </c>
      <c r="I192" s="11"/>
    </row>
    <row r="193" ht="37.5" spans="1:9">
      <c r="A193" s="9">
        <v>190</v>
      </c>
      <c r="B193" s="10" t="s">
        <v>11</v>
      </c>
      <c r="C193" s="20" t="s">
        <v>329</v>
      </c>
      <c r="D193" s="20" t="s">
        <v>420</v>
      </c>
      <c r="E193" s="16" t="s">
        <v>429</v>
      </c>
      <c r="F193" s="16" t="s">
        <v>430</v>
      </c>
      <c r="G193" s="17" t="s">
        <v>431</v>
      </c>
      <c r="H193" s="20">
        <v>1</v>
      </c>
      <c r="I193" s="11"/>
    </row>
    <row r="194" ht="37.5" spans="1:9">
      <c r="A194" s="9">
        <v>191</v>
      </c>
      <c r="B194" s="10" t="s">
        <v>11</v>
      </c>
      <c r="C194" s="21" t="s">
        <v>329</v>
      </c>
      <c r="D194" s="21" t="s">
        <v>420</v>
      </c>
      <c r="E194" s="21" t="s">
        <v>432</v>
      </c>
      <c r="F194" s="21" t="s">
        <v>433</v>
      </c>
      <c r="G194" s="22" t="s">
        <v>434</v>
      </c>
      <c r="H194" s="21">
        <v>1</v>
      </c>
      <c r="I194" s="11"/>
    </row>
    <row r="195" ht="18.75" spans="1:9">
      <c r="A195" s="9">
        <v>192</v>
      </c>
      <c r="B195" s="10" t="s">
        <v>11</v>
      </c>
      <c r="C195" s="21" t="s">
        <v>329</v>
      </c>
      <c r="D195" s="21" t="s">
        <v>420</v>
      </c>
      <c r="E195" s="21" t="s">
        <v>432</v>
      </c>
      <c r="F195" s="21" t="s">
        <v>435</v>
      </c>
      <c r="G195" s="22" t="s">
        <v>436</v>
      </c>
      <c r="H195" s="21">
        <v>1</v>
      </c>
      <c r="I195" s="11"/>
    </row>
    <row r="196" ht="18.75" spans="1:9">
      <c r="A196" s="9">
        <v>193</v>
      </c>
      <c r="B196" s="10" t="s">
        <v>11</v>
      </c>
      <c r="C196" s="21" t="s">
        <v>329</v>
      </c>
      <c r="D196" s="21" t="s">
        <v>420</v>
      </c>
      <c r="E196" s="21" t="s">
        <v>432</v>
      </c>
      <c r="F196" s="21" t="s">
        <v>437</v>
      </c>
      <c r="G196" s="22" t="s">
        <v>438</v>
      </c>
      <c r="H196" s="21">
        <v>1</v>
      </c>
      <c r="I196" s="11"/>
    </row>
    <row r="197" ht="18.75" spans="1:9">
      <c r="A197" s="9">
        <v>194</v>
      </c>
      <c r="B197" s="10" t="s">
        <v>11</v>
      </c>
      <c r="C197" s="20" t="s">
        <v>329</v>
      </c>
      <c r="D197" s="20" t="s">
        <v>420</v>
      </c>
      <c r="E197" s="16" t="s">
        <v>432</v>
      </c>
      <c r="F197" s="16" t="s">
        <v>439</v>
      </c>
      <c r="G197" s="17" t="s">
        <v>440</v>
      </c>
      <c r="H197" s="20">
        <v>1</v>
      </c>
      <c r="I197" s="11"/>
    </row>
    <row r="198" ht="18.75" spans="1:9">
      <c r="A198" s="9">
        <v>195</v>
      </c>
      <c r="B198" s="10" t="s">
        <v>11</v>
      </c>
      <c r="C198" s="21" t="s">
        <v>329</v>
      </c>
      <c r="D198" s="21" t="s">
        <v>420</v>
      </c>
      <c r="E198" s="21" t="s">
        <v>441</v>
      </c>
      <c r="F198" s="21" t="s">
        <v>442</v>
      </c>
      <c r="G198" s="22" t="s">
        <v>443</v>
      </c>
      <c r="H198" s="21">
        <v>1</v>
      </c>
      <c r="I198" s="11"/>
    </row>
    <row r="199" ht="18.75" spans="1:9">
      <c r="A199" s="9">
        <v>196</v>
      </c>
      <c r="B199" s="10" t="s">
        <v>11</v>
      </c>
      <c r="C199" s="20" t="s">
        <v>329</v>
      </c>
      <c r="D199" s="20" t="s">
        <v>420</v>
      </c>
      <c r="E199" s="16" t="s">
        <v>444</v>
      </c>
      <c r="F199" s="16" t="s">
        <v>445</v>
      </c>
      <c r="G199" s="17" t="s">
        <v>445</v>
      </c>
      <c r="H199" s="20">
        <v>1</v>
      </c>
      <c r="I199" s="11"/>
    </row>
    <row r="200" ht="18.75" spans="1:9">
      <c r="A200" s="9">
        <v>197</v>
      </c>
      <c r="B200" s="10" t="s">
        <v>11</v>
      </c>
      <c r="C200" s="20" t="s">
        <v>329</v>
      </c>
      <c r="D200" s="20" t="s">
        <v>420</v>
      </c>
      <c r="E200" s="16" t="s">
        <v>444</v>
      </c>
      <c r="F200" s="16" t="s">
        <v>446</v>
      </c>
      <c r="G200" s="17" t="s">
        <v>447</v>
      </c>
      <c r="H200" s="20">
        <v>1</v>
      </c>
      <c r="I200" s="11"/>
    </row>
    <row r="201" ht="18.75" spans="1:9">
      <c r="A201" s="9">
        <v>198</v>
      </c>
      <c r="B201" s="10" t="s">
        <v>11</v>
      </c>
      <c r="C201" s="20" t="s">
        <v>329</v>
      </c>
      <c r="D201" s="20" t="s">
        <v>420</v>
      </c>
      <c r="E201" s="16" t="s">
        <v>444</v>
      </c>
      <c r="F201" s="16" t="s">
        <v>448</v>
      </c>
      <c r="G201" s="17" t="s">
        <v>449</v>
      </c>
      <c r="H201" s="20">
        <v>1</v>
      </c>
      <c r="I201" s="11"/>
    </row>
    <row r="202" ht="18.75" spans="1:9">
      <c r="A202" s="9">
        <v>199</v>
      </c>
      <c r="B202" s="10" t="s">
        <v>11</v>
      </c>
      <c r="C202" s="21" t="s">
        <v>329</v>
      </c>
      <c r="D202" s="21" t="s">
        <v>420</v>
      </c>
      <c r="E202" s="21" t="s">
        <v>450</v>
      </c>
      <c r="F202" s="21" t="s">
        <v>451</v>
      </c>
      <c r="G202" s="22" t="s">
        <v>452</v>
      </c>
      <c r="H202" s="21">
        <v>1</v>
      </c>
      <c r="I202" s="11"/>
    </row>
    <row r="203" ht="18.75" spans="1:9">
      <c r="A203" s="9">
        <v>200</v>
      </c>
      <c r="B203" s="10" t="s">
        <v>11</v>
      </c>
      <c r="C203" s="21" t="s">
        <v>329</v>
      </c>
      <c r="D203" s="21" t="s">
        <v>420</v>
      </c>
      <c r="E203" s="21" t="s">
        <v>450</v>
      </c>
      <c r="F203" s="21" t="s">
        <v>453</v>
      </c>
      <c r="G203" s="22" t="s">
        <v>454</v>
      </c>
      <c r="H203" s="21">
        <v>1</v>
      </c>
      <c r="I203" s="11"/>
    </row>
    <row r="204" ht="18.75" spans="1:9">
      <c r="A204" s="9">
        <v>201</v>
      </c>
      <c r="B204" s="10" t="s">
        <v>11</v>
      </c>
      <c r="C204" s="21" t="s">
        <v>329</v>
      </c>
      <c r="D204" s="21" t="s">
        <v>420</v>
      </c>
      <c r="E204" s="21" t="s">
        <v>450</v>
      </c>
      <c r="F204" s="21" t="s">
        <v>455</v>
      </c>
      <c r="G204" s="22" t="s">
        <v>456</v>
      </c>
      <c r="H204" s="21">
        <v>1</v>
      </c>
      <c r="I204" s="11"/>
    </row>
    <row r="205" ht="18.75" spans="1:9">
      <c r="A205" s="9">
        <v>202</v>
      </c>
      <c r="B205" s="10" t="s">
        <v>11</v>
      </c>
      <c r="C205" s="16" t="s">
        <v>329</v>
      </c>
      <c r="D205" s="16" t="s">
        <v>420</v>
      </c>
      <c r="E205" s="16" t="s">
        <v>457</v>
      </c>
      <c r="F205" s="16" t="s">
        <v>458</v>
      </c>
      <c r="G205" s="17" t="s">
        <v>459</v>
      </c>
      <c r="H205" s="16">
        <v>1</v>
      </c>
      <c r="I205" s="11"/>
    </row>
    <row r="206" ht="18.75" spans="1:9">
      <c r="A206" s="9">
        <v>203</v>
      </c>
      <c r="B206" s="10" t="s">
        <v>11</v>
      </c>
      <c r="C206" s="20" t="s">
        <v>329</v>
      </c>
      <c r="D206" s="16" t="s">
        <v>460</v>
      </c>
      <c r="E206" s="16" t="s">
        <v>461</v>
      </c>
      <c r="F206" s="16" t="s">
        <v>462</v>
      </c>
      <c r="G206" s="17" t="s">
        <v>463</v>
      </c>
      <c r="H206" s="20">
        <v>1</v>
      </c>
      <c r="I206" s="11"/>
    </row>
    <row r="207" ht="37.5" spans="1:9">
      <c r="A207" s="9">
        <v>204</v>
      </c>
      <c r="B207" s="10" t="s">
        <v>11</v>
      </c>
      <c r="C207" s="20" t="s">
        <v>329</v>
      </c>
      <c r="D207" s="23" t="s">
        <v>460</v>
      </c>
      <c r="E207" s="16" t="s">
        <v>464</v>
      </c>
      <c r="F207" s="23" t="s">
        <v>465</v>
      </c>
      <c r="G207" s="24" t="s">
        <v>466</v>
      </c>
      <c r="H207" s="20">
        <v>1</v>
      </c>
      <c r="I207" s="11"/>
    </row>
    <row r="208" ht="37.5" spans="1:9">
      <c r="A208" s="9">
        <v>205</v>
      </c>
      <c r="B208" s="10" t="s">
        <v>11</v>
      </c>
      <c r="C208" s="21" t="s">
        <v>329</v>
      </c>
      <c r="D208" s="21" t="s">
        <v>467</v>
      </c>
      <c r="E208" s="21" t="s">
        <v>468</v>
      </c>
      <c r="F208" s="21" t="s">
        <v>469</v>
      </c>
      <c r="G208" s="22" t="s">
        <v>470</v>
      </c>
      <c r="H208" s="21">
        <v>1</v>
      </c>
      <c r="I208" s="11"/>
    </row>
    <row r="209" ht="18.75" spans="1:9">
      <c r="A209" s="9">
        <v>206</v>
      </c>
      <c r="B209" s="10" t="s">
        <v>11</v>
      </c>
      <c r="C209" s="21" t="s">
        <v>329</v>
      </c>
      <c r="D209" s="21" t="s">
        <v>467</v>
      </c>
      <c r="E209" s="21" t="s">
        <v>468</v>
      </c>
      <c r="F209" s="21" t="s">
        <v>469</v>
      </c>
      <c r="G209" s="22" t="s">
        <v>471</v>
      </c>
      <c r="H209" s="21">
        <v>1</v>
      </c>
      <c r="I209" s="11"/>
    </row>
    <row r="210" ht="18.75" spans="1:9">
      <c r="A210" s="9">
        <v>207</v>
      </c>
      <c r="B210" s="10" t="s">
        <v>11</v>
      </c>
      <c r="C210" s="21" t="s">
        <v>329</v>
      </c>
      <c r="D210" s="21" t="s">
        <v>467</v>
      </c>
      <c r="E210" s="21" t="s">
        <v>468</v>
      </c>
      <c r="F210" s="21" t="s">
        <v>472</v>
      </c>
      <c r="G210" s="22" t="s">
        <v>473</v>
      </c>
      <c r="H210" s="21">
        <v>1</v>
      </c>
      <c r="I210" s="11"/>
    </row>
    <row r="211" ht="18.75" spans="1:9">
      <c r="A211" s="9">
        <v>208</v>
      </c>
      <c r="B211" s="10" t="s">
        <v>11</v>
      </c>
      <c r="C211" s="21" t="s">
        <v>329</v>
      </c>
      <c r="D211" s="21" t="s">
        <v>467</v>
      </c>
      <c r="E211" s="21" t="s">
        <v>468</v>
      </c>
      <c r="F211" s="21" t="s">
        <v>472</v>
      </c>
      <c r="G211" s="22" t="s">
        <v>474</v>
      </c>
      <c r="H211" s="21">
        <v>1</v>
      </c>
      <c r="I211" s="11"/>
    </row>
    <row r="212" ht="18.75" spans="1:9">
      <c r="A212" s="9">
        <v>209</v>
      </c>
      <c r="B212" s="10" t="s">
        <v>11</v>
      </c>
      <c r="C212" s="21" t="s">
        <v>329</v>
      </c>
      <c r="D212" s="21" t="s">
        <v>467</v>
      </c>
      <c r="E212" s="21" t="s">
        <v>475</v>
      </c>
      <c r="F212" s="21" t="s">
        <v>476</v>
      </c>
      <c r="G212" s="22" t="s">
        <v>477</v>
      </c>
      <c r="H212" s="21">
        <v>1</v>
      </c>
      <c r="I212" s="11"/>
    </row>
    <row r="213" ht="18.75" spans="1:9">
      <c r="A213" s="9">
        <v>210</v>
      </c>
      <c r="B213" s="10" t="s">
        <v>11</v>
      </c>
      <c r="C213" s="21" t="s">
        <v>329</v>
      </c>
      <c r="D213" s="21" t="s">
        <v>467</v>
      </c>
      <c r="E213" s="21" t="s">
        <v>478</v>
      </c>
      <c r="F213" s="21" t="s">
        <v>479</v>
      </c>
      <c r="G213" s="22" t="s">
        <v>480</v>
      </c>
      <c r="H213" s="21">
        <v>1</v>
      </c>
      <c r="I213" s="11"/>
    </row>
    <row r="214" ht="18.75" spans="1:9">
      <c r="A214" s="9">
        <v>211</v>
      </c>
      <c r="B214" s="10" t="s">
        <v>11</v>
      </c>
      <c r="C214" s="21" t="s">
        <v>329</v>
      </c>
      <c r="D214" s="21" t="s">
        <v>467</v>
      </c>
      <c r="E214" s="21" t="s">
        <v>478</v>
      </c>
      <c r="F214" s="21" t="s">
        <v>479</v>
      </c>
      <c r="G214" s="22" t="s">
        <v>481</v>
      </c>
      <c r="H214" s="21">
        <v>1</v>
      </c>
      <c r="I214" s="11"/>
    </row>
    <row r="215" ht="18.75" spans="1:9">
      <c r="A215" s="9">
        <v>212</v>
      </c>
      <c r="B215" s="10" t="s">
        <v>11</v>
      </c>
      <c r="C215" s="21" t="s">
        <v>329</v>
      </c>
      <c r="D215" s="21" t="s">
        <v>467</v>
      </c>
      <c r="E215" s="21" t="s">
        <v>426</v>
      </c>
      <c r="F215" s="21" t="s">
        <v>482</v>
      </c>
      <c r="G215" s="22" t="s">
        <v>483</v>
      </c>
      <c r="H215" s="21">
        <v>1</v>
      </c>
      <c r="I215" s="11"/>
    </row>
    <row r="216" ht="18.75" spans="1:9">
      <c r="A216" s="9">
        <v>213</v>
      </c>
      <c r="B216" s="10" t="s">
        <v>11</v>
      </c>
      <c r="C216" s="21" t="s">
        <v>329</v>
      </c>
      <c r="D216" s="21" t="s">
        <v>467</v>
      </c>
      <c r="E216" s="21" t="s">
        <v>426</v>
      </c>
      <c r="F216" s="21" t="s">
        <v>484</v>
      </c>
      <c r="G216" s="22" t="s">
        <v>485</v>
      </c>
      <c r="H216" s="21">
        <v>1</v>
      </c>
      <c r="I216" s="11"/>
    </row>
    <row r="217" ht="18.75" spans="1:9">
      <c r="A217" s="9">
        <v>214</v>
      </c>
      <c r="B217" s="10" t="s">
        <v>11</v>
      </c>
      <c r="C217" s="21" t="s">
        <v>329</v>
      </c>
      <c r="D217" s="21" t="s">
        <v>467</v>
      </c>
      <c r="E217" s="21" t="s">
        <v>486</v>
      </c>
      <c r="F217" s="21" t="s">
        <v>487</v>
      </c>
      <c r="G217" s="22" t="s">
        <v>488</v>
      </c>
      <c r="H217" s="21">
        <v>1</v>
      </c>
      <c r="I217" s="11"/>
    </row>
    <row r="218" ht="18.75" spans="1:9">
      <c r="A218" s="9">
        <v>215</v>
      </c>
      <c r="B218" s="10" t="s">
        <v>11</v>
      </c>
      <c r="C218" s="21" t="s">
        <v>329</v>
      </c>
      <c r="D218" s="21" t="s">
        <v>467</v>
      </c>
      <c r="E218" s="21" t="s">
        <v>486</v>
      </c>
      <c r="F218" s="21" t="s">
        <v>489</v>
      </c>
      <c r="G218" s="22" t="s">
        <v>490</v>
      </c>
      <c r="H218" s="21">
        <v>1</v>
      </c>
      <c r="I218" s="11"/>
    </row>
    <row r="219" ht="18.75" spans="1:9">
      <c r="A219" s="9">
        <v>216</v>
      </c>
      <c r="B219" s="10" t="s">
        <v>11</v>
      </c>
      <c r="C219" s="21" t="s">
        <v>329</v>
      </c>
      <c r="D219" s="21" t="s">
        <v>467</v>
      </c>
      <c r="E219" s="21" t="s">
        <v>491</v>
      </c>
      <c r="F219" s="21" t="s">
        <v>492</v>
      </c>
      <c r="G219" s="22" t="s">
        <v>493</v>
      </c>
      <c r="H219" s="21">
        <v>1</v>
      </c>
      <c r="I219" s="11"/>
    </row>
    <row r="220" ht="18.75" spans="1:9">
      <c r="A220" s="9">
        <v>217</v>
      </c>
      <c r="B220" s="10" t="s">
        <v>11</v>
      </c>
      <c r="C220" s="21" t="s">
        <v>329</v>
      </c>
      <c r="D220" s="21" t="s">
        <v>467</v>
      </c>
      <c r="E220" s="21" t="s">
        <v>491</v>
      </c>
      <c r="F220" s="21" t="s">
        <v>494</v>
      </c>
      <c r="G220" s="22" t="s">
        <v>495</v>
      </c>
      <c r="H220" s="21">
        <v>1</v>
      </c>
      <c r="I220" s="11"/>
    </row>
    <row r="221" ht="18.75" spans="1:9">
      <c r="A221" s="9">
        <v>218</v>
      </c>
      <c r="B221" s="10" t="s">
        <v>11</v>
      </c>
      <c r="C221" s="21" t="s">
        <v>329</v>
      </c>
      <c r="D221" s="21" t="s">
        <v>467</v>
      </c>
      <c r="E221" s="21" t="s">
        <v>491</v>
      </c>
      <c r="F221" s="21" t="s">
        <v>492</v>
      </c>
      <c r="G221" s="22" t="s">
        <v>496</v>
      </c>
      <c r="H221" s="21">
        <v>1</v>
      </c>
      <c r="I221" s="11"/>
    </row>
    <row r="222" ht="18.75" spans="1:9">
      <c r="A222" s="9">
        <v>219</v>
      </c>
      <c r="B222" s="10" t="s">
        <v>11</v>
      </c>
      <c r="C222" s="21" t="s">
        <v>329</v>
      </c>
      <c r="D222" s="21" t="s">
        <v>467</v>
      </c>
      <c r="E222" s="21" t="s">
        <v>491</v>
      </c>
      <c r="F222" s="21" t="s">
        <v>497</v>
      </c>
      <c r="G222" s="22" t="s">
        <v>498</v>
      </c>
      <c r="H222" s="21">
        <v>1</v>
      </c>
      <c r="I222" s="11"/>
    </row>
    <row r="223" ht="18.75" spans="1:9">
      <c r="A223" s="9">
        <v>220</v>
      </c>
      <c r="B223" s="10" t="s">
        <v>11</v>
      </c>
      <c r="C223" s="21" t="s">
        <v>329</v>
      </c>
      <c r="D223" s="21" t="s">
        <v>467</v>
      </c>
      <c r="E223" s="21" t="s">
        <v>491</v>
      </c>
      <c r="F223" s="21" t="s">
        <v>497</v>
      </c>
      <c r="G223" s="22" t="s">
        <v>499</v>
      </c>
      <c r="H223" s="21">
        <v>1</v>
      </c>
      <c r="I223" s="11"/>
    </row>
    <row r="224" ht="18.75" spans="1:9">
      <c r="A224" s="9">
        <v>221</v>
      </c>
      <c r="B224" s="10" t="s">
        <v>11</v>
      </c>
      <c r="C224" s="21" t="s">
        <v>329</v>
      </c>
      <c r="D224" s="21" t="s">
        <v>467</v>
      </c>
      <c r="E224" s="21" t="s">
        <v>491</v>
      </c>
      <c r="F224" s="21" t="s">
        <v>500</v>
      </c>
      <c r="G224" s="22" t="s">
        <v>501</v>
      </c>
      <c r="H224" s="21">
        <v>1</v>
      </c>
      <c r="I224" s="11"/>
    </row>
    <row r="225" ht="18.75" spans="1:9">
      <c r="A225" s="9">
        <v>222</v>
      </c>
      <c r="B225" s="10" t="s">
        <v>11</v>
      </c>
      <c r="C225" s="21" t="s">
        <v>329</v>
      </c>
      <c r="D225" s="21" t="s">
        <v>467</v>
      </c>
      <c r="E225" s="21" t="s">
        <v>491</v>
      </c>
      <c r="F225" s="21" t="s">
        <v>492</v>
      </c>
      <c r="G225" s="22" t="s">
        <v>502</v>
      </c>
      <c r="H225" s="21">
        <v>1</v>
      </c>
      <c r="I225" s="11"/>
    </row>
    <row r="226" ht="18.75" spans="1:9">
      <c r="A226" s="9">
        <v>223</v>
      </c>
      <c r="B226" s="10" t="s">
        <v>11</v>
      </c>
      <c r="C226" s="21" t="s">
        <v>329</v>
      </c>
      <c r="D226" s="21" t="s">
        <v>467</v>
      </c>
      <c r="E226" s="21" t="s">
        <v>491</v>
      </c>
      <c r="F226" s="21" t="s">
        <v>492</v>
      </c>
      <c r="G226" s="22" t="s">
        <v>503</v>
      </c>
      <c r="H226" s="21">
        <v>1</v>
      </c>
      <c r="I226" s="11"/>
    </row>
    <row r="227" ht="37.5" spans="1:9">
      <c r="A227" s="9">
        <v>224</v>
      </c>
      <c r="B227" s="10" t="s">
        <v>11</v>
      </c>
      <c r="C227" s="21" t="s">
        <v>329</v>
      </c>
      <c r="D227" s="21" t="s">
        <v>467</v>
      </c>
      <c r="E227" s="21" t="s">
        <v>491</v>
      </c>
      <c r="F227" s="21" t="s">
        <v>504</v>
      </c>
      <c r="G227" s="22" t="s">
        <v>505</v>
      </c>
      <c r="H227" s="21">
        <v>1</v>
      </c>
      <c r="I227" s="11"/>
    </row>
    <row r="228" ht="18.75" spans="1:9">
      <c r="A228" s="9">
        <v>225</v>
      </c>
      <c r="B228" s="10" t="s">
        <v>11</v>
      </c>
      <c r="C228" s="21" t="s">
        <v>329</v>
      </c>
      <c r="D228" s="21" t="s">
        <v>467</v>
      </c>
      <c r="E228" s="21" t="s">
        <v>491</v>
      </c>
      <c r="F228" s="21" t="s">
        <v>506</v>
      </c>
      <c r="G228" s="22" t="s">
        <v>507</v>
      </c>
      <c r="H228" s="21">
        <v>1</v>
      </c>
      <c r="I228" s="11"/>
    </row>
    <row r="229" ht="18.75" spans="1:9">
      <c r="A229" s="9">
        <v>226</v>
      </c>
      <c r="B229" s="10" t="s">
        <v>11</v>
      </c>
      <c r="C229" s="21" t="s">
        <v>329</v>
      </c>
      <c r="D229" s="21" t="s">
        <v>467</v>
      </c>
      <c r="E229" s="21" t="s">
        <v>491</v>
      </c>
      <c r="F229" s="21" t="s">
        <v>506</v>
      </c>
      <c r="G229" s="22" t="s">
        <v>508</v>
      </c>
      <c r="H229" s="21">
        <v>1</v>
      </c>
      <c r="I229" s="11"/>
    </row>
    <row r="230" ht="37.5" spans="1:9">
      <c r="A230" s="9">
        <v>227</v>
      </c>
      <c r="B230" s="10" t="s">
        <v>11</v>
      </c>
      <c r="C230" s="21" t="s">
        <v>329</v>
      </c>
      <c r="D230" s="21" t="s">
        <v>467</v>
      </c>
      <c r="E230" s="21" t="s">
        <v>509</v>
      </c>
      <c r="F230" s="21" t="s">
        <v>510</v>
      </c>
      <c r="G230" s="22" t="s">
        <v>511</v>
      </c>
      <c r="H230" s="21">
        <v>1</v>
      </c>
      <c r="I230" s="11"/>
    </row>
    <row r="231" ht="37.5" spans="1:9">
      <c r="A231" s="9">
        <v>228</v>
      </c>
      <c r="B231" s="10" t="s">
        <v>11</v>
      </c>
      <c r="C231" s="21" t="s">
        <v>329</v>
      </c>
      <c r="D231" s="21" t="s">
        <v>467</v>
      </c>
      <c r="E231" s="21" t="s">
        <v>509</v>
      </c>
      <c r="F231" s="21" t="s">
        <v>510</v>
      </c>
      <c r="G231" s="22" t="s">
        <v>512</v>
      </c>
      <c r="H231" s="21">
        <v>1</v>
      </c>
      <c r="I231" s="11"/>
    </row>
    <row r="232" ht="37.5" spans="1:9">
      <c r="A232" s="9">
        <v>229</v>
      </c>
      <c r="B232" s="10" t="s">
        <v>11</v>
      </c>
      <c r="C232" s="21" t="s">
        <v>329</v>
      </c>
      <c r="D232" s="21" t="s">
        <v>467</v>
      </c>
      <c r="E232" s="21" t="s">
        <v>509</v>
      </c>
      <c r="F232" s="21" t="s">
        <v>510</v>
      </c>
      <c r="G232" s="22" t="s">
        <v>513</v>
      </c>
      <c r="H232" s="21">
        <v>1</v>
      </c>
      <c r="I232" s="11"/>
    </row>
    <row r="233" ht="37.5" spans="1:9">
      <c r="A233" s="9">
        <v>230</v>
      </c>
      <c r="B233" s="10" t="s">
        <v>11</v>
      </c>
      <c r="C233" s="21" t="s">
        <v>329</v>
      </c>
      <c r="D233" s="21" t="s">
        <v>467</v>
      </c>
      <c r="E233" s="21" t="s">
        <v>509</v>
      </c>
      <c r="F233" s="21" t="s">
        <v>514</v>
      </c>
      <c r="G233" s="22" t="s">
        <v>515</v>
      </c>
      <c r="H233" s="21">
        <v>1</v>
      </c>
      <c r="I233" s="11"/>
    </row>
    <row r="234" ht="37.5" spans="1:9">
      <c r="A234" s="9">
        <v>231</v>
      </c>
      <c r="B234" s="10" t="s">
        <v>11</v>
      </c>
      <c r="C234" s="21" t="s">
        <v>329</v>
      </c>
      <c r="D234" s="21" t="s">
        <v>467</v>
      </c>
      <c r="E234" s="21" t="s">
        <v>509</v>
      </c>
      <c r="F234" s="21" t="s">
        <v>514</v>
      </c>
      <c r="G234" s="22" t="s">
        <v>516</v>
      </c>
      <c r="H234" s="21">
        <v>1</v>
      </c>
      <c r="I234" s="11"/>
    </row>
    <row r="235" ht="37.5" spans="1:9">
      <c r="A235" s="9">
        <v>232</v>
      </c>
      <c r="B235" s="10" t="s">
        <v>11</v>
      </c>
      <c r="C235" s="21" t="s">
        <v>329</v>
      </c>
      <c r="D235" s="21" t="s">
        <v>467</v>
      </c>
      <c r="E235" s="21" t="s">
        <v>509</v>
      </c>
      <c r="F235" s="21" t="s">
        <v>517</v>
      </c>
      <c r="G235" s="22" t="s">
        <v>518</v>
      </c>
      <c r="H235" s="21">
        <v>1</v>
      </c>
      <c r="I235" s="11"/>
    </row>
    <row r="236" ht="37.5" spans="1:9">
      <c r="A236" s="9">
        <v>233</v>
      </c>
      <c r="B236" s="10" t="s">
        <v>11</v>
      </c>
      <c r="C236" s="21" t="s">
        <v>329</v>
      </c>
      <c r="D236" s="21" t="s">
        <v>467</v>
      </c>
      <c r="E236" s="21" t="s">
        <v>509</v>
      </c>
      <c r="F236" s="21" t="s">
        <v>517</v>
      </c>
      <c r="G236" s="22" t="s">
        <v>519</v>
      </c>
      <c r="H236" s="21">
        <v>1</v>
      </c>
      <c r="I236" s="11"/>
    </row>
    <row r="237" ht="18.75" spans="1:9">
      <c r="A237" s="9">
        <v>234</v>
      </c>
      <c r="B237" s="10" t="s">
        <v>11</v>
      </c>
      <c r="C237" s="21" t="s">
        <v>329</v>
      </c>
      <c r="D237" s="21" t="s">
        <v>467</v>
      </c>
      <c r="E237" s="21" t="s">
        <v>520</v>
      </c>
      <c r="F237" s="21" t="s">
        <v>521</v>
      </c>
      <c r="G237" s="22" t="s">
        <v>522</v>
      </c>
      <c r="H237" s="21">
        <v>1</v>
      </c>
      <c r="I237" s="11"/>
    </row>
    <row r="238" ht="18.75" spans="1:9">
      <c r="A238" s="9">
        <v>235</v>
      </c>
      <c r="B238" s="10" t="s">
        <v>11</v>
      </c>
      <c r="C238" s="21" t="s">
        <v>329</v>
      </c>
      <c r="D238" s="21" t="s">
        <v>467</v>
      </c>
      <c r="E238" s="21" t="s">
        <v>520</v>
      </c>
      <c r="F238" s="21" t="s">
        <v>523</v>
      </c>
      <c r="G238" s="22" t="s">
        <v>524</v>
      </c>
      <c r="H238" s="21">
        <v>1</v>
      </c>
      <c r="I238" s="11"/>
    </row>
    <row r="239" ht="18.75" spans="1:9">
      <c r="A239" s="9">
        <v>236</v>
      </c>
      <c r="B239" s="10" t="s">
        <v>11</v>
      </c>
      <c r="C239" s="21" t="s">
        <v>329</v>
      </c>
      <c r="D239" s="21" t="s">
        <v>467</v>
      </c>
      <c r="E239" s="21" t="s">
        <v>525</v>
      </c>
      <c r="F239" s="21" t="s">
        <v>526</v>
      </c>
      <c r="G239" s="22" t="s">
        <v>527</v>
      </c>
      <c r="H239" s="21">
        <v>1</v>
      </c>
      <c r="I239" s="11"/>
    </row>
    <row r="240" ht="18.75" spans="1:9">
      <c r="A240" s="9">
        <v>237</v>
      </c>
      <c r="B240" s="10" t="s">
        <v>11</v>
      </c>
      <c r="C240" s="21" t="s">
        <v>329</v>
      </c>
      <c r="D240" s="21" t="s">
        <v>467</v>
      </c>
      <c r="E240" s="21" t="s">
        <v>525</v>
      </c>
      <c r="F240" s="21" t="s">
        <v>528</v>
      </c>
      <c r="G240" s="22" t="s">
        <v>529</v>
      </c>
      <c r="H240" s="21">
        <v>1</v>
      </c>
      <c r="I240" s="11"/>
    </row>
    <row r="241" ht="18.75" spans="1:9">
      <c r="A241" s="9">
        <v>238</v>
      </c>
      <c r="B241" s="10" t="s">
        <v>11</v>
      </c>
      <c r="C241" s="21" t="s">
        <v>329</v>
      </c>
      <c r="D241" s="21" t="s">
        <v>467</v>
      </c>
      <c r="E241" s="21" t="s">
        <v>525</v>
      </c>
      <c r="F241" s="21" t="s">
        <v>530</v>
      </c>
      <c r="G241" s="22" t="s">
        <v>531</v>
      </c>
      <c r="H241" s="21">
        <v>1</v>
      </c>
      <c r="I241" s="11"/>
    </row>
    <row r="242" ht="37.5" spans="1:9">
      <c r="A242" s="9">
        <v>239</v>
      </c>
      <c r="B242" s="10" t="s">
        <v>11</v>
      </c>
      <c r="C242" s="21" t="s">
        <v>329</v>
      </c>
      <c r="D242" s="21" t="s">
        <v>467</v>
      </c>
      <c r="E242" s="21" t="s">
        <v>525</v>
      </c>
      <c r="F242" s="21" t="s">
        <v>532</v>
      </c>
      <c r="G242" s="22" t="s">
        <v>533</v>
      </c>
      <c r="H242" s="21">
        <v>1</v>
      </c>
      <c r="I242" s="11"/>
    </row>
    <row r="243" ht="18.75" spans="1:9">
      <c r="A243" s="9">
        <v>240</v>
      </c>
      <c r="B243" s="10" t="s">
        <v>11</v>
      </c>
      <c r="C243" s="21" t="s">
        <v>329</v>
      </c>
      <c r="D243" s="21" t="s">
        <v>467</v>
      </c>
      <c r="E243" s="21" t="s">
        <v>525</v>
      </c>
      <c r="F243" s="21" t="s">
        <v>534</v>
      </c>
      <c r="G243" s="22" t="s">
        <v>535</v>
      </c>
      <c r="H243" s="21">
        <v>1</v>
      </c>
      <c r="I243" s="11"/>
    </row>
    <row r="244" ht="37.5" spans="1:9">
      <c r="A244" s="9">
        <v>241</v>
      </c>
      <c r="B244" s="10" t="s">
        <v>11</v>
      </c>
      <c r="C244" s="21" t="s">
        <v>329</v>
      </c>
      <c r="D244" s="21" t="s">
        <v>467</v>
      </c>
      <c r="E244" s="21" t="s">
        <v>525</v>
      </c>
      <c r="F244" s="21" t="s">
        <v>536</v>
      </c>
      <c r="G244" s="22" t="s">
        <v>537</v>
      </c>
      <c r="H244" s="21">
        <v>1</v>
      </c>
      <c r="I244" s="11"/>
    </row>
    <row r="245" ht="18.75" spans="1:9">
      <c r="A245" s="9">
        <v>242</v>
      </c>
      <c r="B245" s="10" t="s">
        <v>11</v>
      </c>
      <c r="C245" s="21" t="s">
        <v>329</v>
      </c>
      <c r="D245" s="21" t="s">
        <v>467</v>
      </c>
      <c r="E245" s="21" t="s">
        <v>538</v>
      </c>
      <c r="F245" s="21" t="s">
        <v>539</v>
      </c>
      <c r="G245" s="22" t="s">
        <v>540</v>
      </c>
      <c r="H245" s="21">
        <v>1</v>
      </c>
      <c r="I245" s="11"/>
    </row>
    <row r="246" ht="18.75" spans="1:9">
      <c r="A246" s="9">
        <v>243</v>
      </c>
      <c r="B246" s="10" t="s">
        <v>11</v>
      </c>
      <c r="C246" s="20" t="s">
        <v>329</v>
      </c>
      <c r="D246" s="16" t="s">
        <v>467</v>
      </c>
      <c r="E246" s="16" t="s">
        <v>541</v>
      </c>
      <c r="F246" s="16" t="s">
        <v>542</v>
      </c>
      <c r="G246" s="17" t="s">
        <v>543</v>
      </c>
      <c r="H246" s="20">
        <v>1</v>
      </c>
      <c r="I246" s="11"/>
    </row>
    <row r="247" ht="18.75" spans="1:9">
      <c r="A247" s="9">
        <v>244</v>
      </c>
      <c r="B247" s="10" t="s">
        <v>11</v>
      </c>
      <c r="C247" s="21" t="s">
        <v>329</v>
      </c>
      <c r="D247" s="21" t="s">
        <v>467</v>
      </c>
      <c r="E247" s="21" t="s">
        <v>544</v>
      </c>
      <c r="F247" s="21" t="s">
        <v>545</v>
      </c>
      <c r="G247" s="22" t="s">
        <v>546</v>
      </c>
      <c r="H247" s="21">
        <v>1</v>
      </c>
      <c r="I247" s="11"/>
    </row>
    <row r="248" ht="18.75" spans="1:9">
      <c r="A248" s="9">
        <v>245</v>
      </c>
      <c r="B248" s="10" t="s">
        <v>11</v>
      </c>
      <c r="C248" s="21" t="s">
        <v>329</v>
      </c>
      <c r="D248" s="21" t="s">
        <v>467</v>
      </c>
      <c r="E248" s="21" t="s">
        <v>544</v>
      </c>
      <c r="F248" s="21" t="s">
        <v>547</v>
      </c>
      <c r="G248" s="22" t="s">
        <v>548</v>
      </c>
      <c r="H248" s="21">
        <v>1</v>
      </c>
      <c r="I248" s="11"/>
    </row>
    <row r="249" ht="18.75" spans="1:9">
      <c r="A249" s="9">
        <v>246</v>
      </c>
      <c r="B249" s="10" t="s">
        <v>11</v>
      </c>
      <c r="C249" s="21" t="s">
        <v>329</v>
      </c>
      <c r="D249" s="21" t="s">
        <v>467</v>
      </c>
      <c r="E249" s="21" t="s">
        <v>544</v>
      </c>
      <c r="F249" s="21" t="s">
        <v>549</v>
      </c>
      <c r="G249" s="22" t="s">
        <v>550</v>
      </c>
      <c r="H249" s="21">
        <v>1</v>
      </c>
      <c r="I249" s="11"/>
    </row>
    <row r="250" ht="18.75" spans="1:9">
      <c r="A250" s="9">
        <v>247</v>
      </c>
      <c r="B250" s="10" t="s">
        <v>11</v>
      </c>
      <c r="C250" s="21" t="s">
        <v>329</v>
      </c>
      <c r="D250" s="21" t="s">
        <v>467</v>
      </c>
      <c r="E250" s="21" t="s">
        <v>544</v>
      </c>
      <c r="F250" s="21" t="s">
        <v>551</v>
      </c>
      <c r="G250" s="22" t="s">
        <v>552</v>
      </c>
      <c r="H250" s="21">
        <v>1</v>
      </c>
      <c r="I250" s="11"/>
    </row>
    <row r="251" ht="37.5" spans="1:9">
      <c r="A251" s="9">
        <v>248</v>
      </c>
      <c r="B251" s="10" t="s">
        <v>11</v>
      </c>
      <c r="C251" s="21" t="s">
        <v>329</v>
      </c>
      <c r="D251" s="21" t="s">
        <v>467</v>
      </c>
      <c r="E251" s="21" t="s">
        <v>553</v>
      </c>
      <c r="F251" s="21" t="s">
        <v>554</v>
      </c>
      <c r="G251" s="22" t="s">
        <v>555</v>
      </c>
      <c r="H251" s="21">
        <v>1</v>
      </c>
      <c r="I251" s="11"/>
    </row>
    <row r="252" ht="37.5" spans="1:9">
      <c r="A252" s="9">
        <v>249</v>
      </c>
      <c r="B252" s="10" t="s">
        <v>11</v>
      </c>
      <c r="C252" s="21" t="s">
        <v>329</v>
      </c>
      <c r="D252" s="21" t="s">
        <v>467</v>
      </c>
      <c r="E252" s="21" t="s">
        <v>553</v>
      </c>
      <c r="F252" s="21" t="s">
        <v>556</v>
      </c>
      <c r="G252" s="22" t="s">
        <v>557</v>
      </c>
      <c r="H252" s="21">
        <v>1</v>
      </c>
      <c r="I252" s="11"/>
    </row>
    <row r="253" ht="37.5" spans="1:9">
      <c r="A253" s="9">
        <v>250</v>
      </c>
      <c r="B253" s="10" t="s">
        <v>11</v>
      </c>
      <c r="C253" s="20" t="s">
        <v>329</v>
      </c>
      <c r="D253" s="16" t="s">
        <v>558</v>
      </c>
      <c r="E253" s="16" t="s">
        <v>559</v>
      </c>
      <c r="F253" s="16" t="s">
        <v>560</v>
      </c>
      <c r="G253" s="17" t="s">
        <v>561</v>
      </c>
      <c r="H253" s="20">
        <v>1</v>
      </c>
      <c r="I253" s="11"/>
    </row>
    <row r="254" ht="37.5" spans="1:9">
      <c r="A254" s="9">
        <v>251</v>
      </c>
      <c r="B254" s="10" t="s">
        <v>11</v>
      </c>
      <c r="C254" s="20" t="s">
        <v>329</v>
      </c>
      <c r="D254" s="16" t="s">
        <v>558</v>
      </c>
      <c r="E254" s="16" t="s">
        <v>559</v>
      </c>
      <c r="F254" s="16" t="s">
        <v>562</v>
      </c>
      <c r="G254" s="17" t="s">
        <v>563</v>
      </c>
      <c r="H254" s="20">
        <v>1</v>
      </c>
      <c r="I254" s="11"/>
    </row>
    <row r="255" ht="37.5" spans="1:9">
      <c r="A255" s="9">
        <v>252</v>
      </c>
      <c r="B255" s="10" t="s">
        <v>11</v>
      </c>
      <c r="C255" s="20" t="s">
        <v>329</v>
      </c>
      <c r="D255" s="16" t="s">
        <v>558</v>
      </c>
      <c r="E255" s="16" t="s">
        <v>559</v>
      </c>
      <c r="F255" s="16" t="s">
        <v>564</v>
      </c>
      <c r="G255" s="17" t="s">
        <v>565</v>
      </c>
      <c r="H255" s="20">
        <v>1</v>
      </c>
      <c r="I255" s="11"/>
    </row>
    <row r="256" ht="56.25" spans="1:9">
      <c r="A256" s="9">
        <v>253</v>
      </c>
      <c r="B256" s="10" t="s">
        <v>11</v>
      </c>
      <c r="C256" s="20" t="s">
        <v>329</v>
      </c>
      <c r="D256" s="16" t="s">
        <v>558</v>
      </c>
      <c r="E256" s="16" t="s">
        <v>559</v>
      </c>
      <c r="F256" s="16" t="s">
        <v>566</v>
      </c>
      <c r="G256" s="17" t="s">
        <v>567</v>
      </c>
      <c r="H256" s="20">
        <v>1</v>
      </c>
      <c r="I256" s="11"/>
    </row>
    <row r="257" ht="37.5" spans="1:9">
      <c r="A257" s="9">
        <v>254</v>
      </c>
      <c r="B257" s="10" t="s">
        <v>11</v>
      </c>
      <c r="C257" s="20" t="s">
        <v>329</v>
      </c>
      <c r="D257" s="16" t="s">
        <v>558</v>
      </c>
      <c r="E257" s="16" t="s">
        <v>568</v>
      </c>
      <c r="F257" s="16" t="s">
        <v>569</v>
      </c>
      <c r="G257" s="17" t="s">
        <v>570</v>
      </c>
      <c r="H257" s="20">
        <v>1</v>
      </c>
      <c r="I257" s="11"/>
    </row>
    <row r="258" ht="37.5" spans="1:9">
      <c r="A258" s="9">
        <v>255</v>
      </c>
      <c r="B258" s="10" t="s">
        <v>11</v>
      </c>
      <c r="C258" s="20" t="s">
        <v>329</v>
      </c>
      <c r="D258" s="16" t="s">
        <v>558</v>
      </c>
      <c r="E258" s="16" t="s">
        <v>568</v>
      </c>
      <c r="F258" s="16" t="s">
        <v>388</v>
      </c>
      <c r="G258" s="17" t="s">
        <v>571</v>
      </c>
      <c r="H258" s="20">
        <v>1</v>
      </c>
      <c r="I258" s="11"/>
    </row>
    <row r="259" ht="37.5" spans="1:9">
      <c r="A259" s="9">
        <v>256</v>
      </c>
      <c r="B259" s="10" t="s">
        <v>11</v>
      </c>
      <c r="C259" s="20" t="s">
        <v>329</v>
      </c>
      <c r="D259" s="16" t="s">
        <v>558</v>
      </c>
      <c r="E259" s="16" t="s">
        <v>568</v>
      </c>
      <c r="F259" s="16" t="s">
        <v>572</v>
      </c>
      <c r="G259" s="17" t="s">
        <v>573</v>
      </c>
      <c r="H259" s="20">
        <v>1</v>
      </c>
      <c r="I259" s="11"/>
    </row>
    <row r="260" ht="37.5" spans="1:9">
      <c r="A260" s="9">
        <v>257</v>
      </c>
      <c r="B260" s="10" t="s">
        <v>11</v>
      </c>
      <c r="C260" s="20" t="s">
        <v>329</v>
      </c>
      <c r="D260" s="16" t="s">
        <v>558</v>
      </c>
      <c r="E260" s="16" t="s">
        <v>574</v>
      </c>
      <c r="F260" s="16" t="s">
        <v>575</v>
      </c>
      <c r="G260" s="17" t="s">
        <v>576</v>
      </c>
      <c r="H260" s="20">
        <v>1</v>
      </c>
      <c r="I260" s="11"/>
    </row>
    <row r="261" ht="37.5" spans="1:9">
      <c r="A261" s="9">
        <v>258</v>
      </c>
      <c r="B261" s="10" t="s">
        <v>11</v>
      </c>
      <c r="C261" s="20" t="s">
        <v>329</v>
      </c>
      <c r="D261" s="16" t="s">
        <v>558</v>
      </c>
      <c r="E261" s="16" t="s">
        <v>574</v>
      </c>
      <c r="F261" s="16" t="s">
        <v>577</v>
      </c>
      <c r="G261" s="17" t="s">
        <v>578</v>
      </c>
      <c r="H261" s="20">
        <v>1</v>
      </c>
      <c r="I261" s="11"/>
    </row>
    <row r="262" ht="37.5" spans="1:9">
      <c r="A262" s="9">
        <v>259</v>
      </c>
      <c r="B262" s="10" t="s">
        <v>11</v>
      </c>
      <c r="C262" s="20" t="s">
        <v>329</v>
      </c>
      <c r="D262" s="16" t="s">
        <v>558</v>
      </c>
      <c r="E262" s="16" t="s">
        <v>574</v>
      </c>
      <c r="F262" s="16" t="s">
        <v>579</v>
      </c>
      <c r="G262" s="17" t="s">
        <v>580</v>
      </c>
      <c r="H262" s="20">
        <v>1</v>
      </c>
      <c r="I262" s="11"/>
    </row>
    <row r="263" ht="37.5" spans="1:9">
      <c r="A263" s="9">
        <v>260</v>
      </c>
      <c r="B263" s="10" t="s">
        <v>11</v>
      </c>
      <c r="C263" s="20" t="s">
        <v>329</v>
      </c>
      <c r="D263" s="16" t="s">
        <v>558</v>
      </c>
      <c r="E263" s="16" t="s">
        <v>581</v>
      </c>
      <c r="F263" s="16" t="s">
        <v>582</v>
      </c>
      <c r="G263" s="17" t="s">
        <v>583</v>
      </c>
      <c r="H263" s="20">
        <v>1</v>
      </c>
      <c r="I263" s="11"/>
    </row>
    <row r="264" ht="37.5" spans="1:9">
      <c r="A264" s="9">
        <v>261</v>
      </c>
      <c r="B264" s="10" t="s">
        <v>11</v>
      </c>
      <c r="C264" s="20" t="s">
        <v>329</v>
      </c>
      <c r="D264" s="16" t="s">
        <v>558</v>
      </c>
      <c r="E264" s="16" t="s">
        <v>581</v>
      </c>
      <c r="F264" s="16" t="s">
        <v>584</v>
      </c>
      <c r="G264" s="17" t="s">
        <v>585</v>
      </c>
      <c r="H264" s="20">
        <v>1</v>
      </c>
      <c r="I264" s="11"/>
    </row>
    <row r="265" ht="37.5" spans="1:9">
      <c r="A265" s="9">
        <v>262</v>
      </c>
      <c r="B265" s="10" t="s">
        <v>11</v>
      </c>
      <c r="C265" s="20" t="s">
        <v>329</v>
      </c>
      <c r="D265" s="16" t="s">
        <v>558</v>
      </c>
      <c r="E265" s="16" t="s">
        <v>581</v>
      </c>
      <c r="F265" s="16" t="s">
        <v>586</v>
      </c>
      <c r="G265" s="17" t="s">
        <v>587</v>
      </c>
      <c r="H265" s="20">
        <v>1</v>
      </c>
      <c r="I265" s="11"/>
    </row>
    <row r="266" ht="37.5" spans="1:9">
      <c r="A266" s="9">
        <v>263</v>
      </c>
      <c r="B266" s="10" t="s">
        <v>11</v>
      </c>
      <c r="C266" s="20" t="s">
        <v>329</v>
      </c>
      <c r="D266" s="16" t="s">
        <v>558</v>
      </c>
      <c r="E266" s="16" t="s">
        <v>588</v>
      </c>
      <c r="F266" s="16" t="s">
        <v>589</v>
      </c>
      <c r="G266" s="17" t="s">
        <v>590</v>
      </c>
      <c r="H266" s="20">
        <v>1</v>
      </c>
      <c r="I266" s="11"/>
    </row>
    <row r="267" ht="37.5" spans="1:9">
      <c r="A267" s="9">
        <v>264</v>
      </c>
      <c r="B267" s="10" t="s">
        <v>11</v>
      </c>
      <c r="C267" s="20" t="s">
        <v>329</v>
      </c>
      <c r="D267" s="16" t="s">
        <v>558</v>
      </c>
      <c r="E267" s="16" t="s">
        <v>588</v>
      </c>
      <c r="F267" s="16" t="s">
        <v>591</v>
      </c>
      <c r="G267" s="17" t="s">
        <v>592</v>
      </c>
      <c r="H267" s="20">
        <v>1</v>
      </c>
      <c r="I267" s="11"/>
    </row>
    <row r="268" ht="37.5" spans="1:9">
      <c r="A268" s="9">
        <v>265</v>
      </c>
      <c r="B268" s="10" t="s">
        <v>11</v>
      </c>
      <c r="C268" s="20" t="s">
        <v>329</v>
      </c>
      <c r="D268" s="16" t="s">
        <v>558</v>
      </c>
      <c r="E268" s="16" t="s">
        <v>588</v>
      </c>
      <c r="F268" s="16" t="s">
        <v>593</v>
      </c>
      <c r="G268" s="17" t="s">
        <v>594</v>
      </c>
      <c r="H268" s="20">
        <v>1</v>
      </c>
      <c r="I268" s="11"/>
    </row>
    <row r="269" ht="37.5" spans="1:9">
      <c r="A269" s="9">
        <v>266</v>
      </c>
      <c r="B269" s="10" t="s">
        <v>11</v>
      </c>
      <c r="C269" s="20" t="s">
        <v>329</v>
      </c>
      <c r="D269" s="16" t="s">
        <v>558</v>
      </c>
      <c r="E269" s="16" t="s">
        <v>595</v>
      </c>
      <c r="F269" s="16" t="s">
        <v>596</v>
      </c>
      <c r="G269" s="17" t="s">
        <v>597</v>
      </c>
      <c r="H269" s="20">
        <v>1</v>
      </c>
      <c r="I269" s="11"/>
    </row>
    <row r="270" ht="37.5" spans="1:9">
      <c r="A270" s="9">
        <v>267</v>
      </c>
      <c r="B270" s="10" t="s">
        <v>11</v>
      </c>
      <c r="C270" s="20" t="s">
        <v>329</v>
      </c>
      <c r="D270" s="16" t="s">
        <v>558</v>
      </c>
      <c r="E270" s="16" t="s">
        <v>595</v>
      </c>
      <c r="F270" s="16" t="s">
        <v>598</v>
      </c>
      <c r="G270" s="17" t="s">
        <v>599</v>
      </c>
      <c r="H270" s="20">
        <v>1</v>
      </c>
      <c r="I270" s="11"/>
    </row>
    <row r="271" ht="37.5" spans="1:9">
      <c r="A271" s="9">
        <v>268</v>
      </c>
      <c r="B271" s="10" t="s">
        <v>11</v>
      </c>
      <c r="C271" s="20" t="s">
        <v>329</v>
      </c>
      <c r="D271" s="16" t="s">
        <v>558</v>
      </c>
      <c r="E271" s="16" t="s">
        <v>595</v>
      </c>
      <c r="F271" s="16" t="s">
        <v>600</v>
      </c>
      <c r="G271" s="17" t="s">
        <v>601</v>
      </c>
      <c r="H271" s="20">
        <v>1</v>
      </c>
      <c r="I271" s="11"/>
    </row>
    <row r="272" ht="37.5" spans="1:9">
      <c r="A272" s="9">
        <v>269</v>
      </c>
      <c r="B272" s="10" t="s">
        <v>11</v>
      </c>
      <c r="C272" s="20" t="s">
        <v>329</v>
      </c>
      <c r="D272" s="16" t="s">
        <v>558</v>
      </c>
      <c r="E272" s="16" t="s">
        <v>602</v>
      </c>
      <c r="F272" s="16" t="s">
        <v>603</v>
      </c>
      <c r="G272" s="17" t="s">
        <v>604</v>
      </c>
      <c r="H272" s="20">
        <v>1</v>
      </c>
      <c r="I272" s="11"/>
    </row>
    <row r="273" ht="37.5" spans="1:9">
      <c r="A273" s="9">
        <v>270</v>
      </c>
      <c r="B273" s="10" t="s">
        <v>11</v>
      </c>
      <c r="C273" s="20" t="s">
        <v>329</v>
      </c>
      <c r="D273" s="16" t="s">
        <v>558</v>
      </c>
      <c r="E273" s="16" t="s">
        <v>602</v>
      </c>
      <c r="F273" s="16" t="s">
        <v>605</v>
      </c>
      <c r="G273" s="17" t="s">
        <v>606</v>
      </c>
      <c r="H273" s="20">
        <v>1</v>
      </c>
      <c r="I273" s="11"/>
    </row>
    <row r="274" ht="37.5" spans="1:9">
      <c r="A274" s="9">
        <v>271</v>
      </c>
      <c r="B274" s="10" t="s">
        <v>11</v>
      </c>
      <c r="C274" s="20" t="s">
        <v>329</v>
      </c>
      <c r="D274" s="16" t="s">
        <v>558</v>
      </c>
      <c r="E274" s="16" t="s">
        <v>602</v>
      </c>
      <c r="F274" s="16" t="s">
        <v>607</v>
      </c>
      <c r="G274" s="17" t="s">
        <v>608</v>
      </c>
      <c r="H274" s="20">
        <v>1</v>
      </c>
      <c r="I274" s="11"/>
    </row>
    <row r="275" ht="37.5" spans="1:9">
      <c r="A275" s="9">
        <v>272</v>
      </c>
      <c r="B275" s="10" t="s">
        <v>11</v>
      </c>
      <c r="C275" s="20" t="s">
        <v>329</v>
      </c>
      <c r="D275" s="16" t="s">
        <v>558</v>
      </c>
      <c r="E275" s="16" t="s">
        <v>602</v>
      </c>
      <c r="F275" s="16" t="s">
        <v>609</v>
      </c>
      <c r="G275" s="17" t="s">
        <v>610</v>
      </c>
      <c r="H275" s="20">
        <v>1</v>
      </c>
      <c r="I275" s="11"/>
    </row>
    <row r="276" ht="37.5" spans="1:9">
      <c r="A276" s="9">
        <v>273</v>
      </c>
      <c r="B276" s="10" t="s">
        <v>11</v>
      </c>
      <c r="C276" s="20" t="s">
        <v>329</v>
      </c>
      <c r="D276" s="16" t="s">
        <v>558</v>
      </c>
      <c r="E276" s="16" t="s">
        <v>611</v>
      </c>
      <c r="F276" s="16" t="s">
        <v>612</v>
      </c>
      <c r="G276" s="17" t="s">
        <v>613</v>
      </c>
      <c r="H276" s="20">
        <v>1</v>
      </c>
      <c r="I276" s="11"/>
    </row>
    <row r="277" ht="37.5" spans="1:9">
      <c r="A277" s="9">
        <v>274</v>
      </c>
      <c r="B277" s="10" t="s">
        <v>11</v>
      </c>
      <c r="C277" s="20" t="s">
        <v>329</v>
      </c>
      <c r="D277" s="16" t="s">
        <v>558</v>
      </c>
      <c r="E277" s="16" t="s">
        <v>611</v>
      </c>
      <c r="F277" s="16" t="s">
        <v>614</v>
      </c>
      <c r="G277" s="17" t="s">
        <v>615</v>
      </c>
      <c r="H277" s="20">
        <v>1</v>
      </c>
      <c r="I277" s="11"/>
    </row>
    <row r="278" ht="37.5" spans="1:9">
      <c r="A278" s="9">
        <v>275</v>
      </c>
      <c r="B278" s="10" t="s">
        <v>11</v>
      </c>
      <c r="C278" s="20" t="s">
        <v>329</v>
      </c>
      <c r="D278" s="16" t="s">
        <v>558</v>
      </c>
      <c r="E278" s="16" t="s">
        <v>616</v>
      </c>
      <c r="F278" s="16" t="s">
        <v>617</v>
      </c>
      <c r="G278" s="17" t="s">
        <v>618</v>
      </c>
      <c r="H278" s="20">
        <v>1</v>
      </c>
      <c r="I278" s="11"/>
    </row>
    <row r="279" ht="56.25" spans="1:9">
      <c r="A279" s="9">
        <v>276</v>
      </c>
      <c r="B279" s="10" t="s">
        <v>11</v>
      </c>
      <c r="C279" s="20" t="s">
        <v>329</v>
      </c>
      <c r="D279" s="16" t="s">
        <v>558</v>
      </c>
      <c r="E279" s="16" t="s">
        <v>616</v>
      </c>
      <c r="F279" s="16" t="s">
        <v>617</v>
      </c>
      <c r="G279" s="17" t="s">
        <v>619</v>
      </c>
      <c r="H279" s="20">
        <v>1</v>
      </c>
      <c r="I279" s="11"/>
    </row>
    <row r="280" ht="37.5" spans="1:9">
      <c r="A280" s="9">
        <v>277</v>
      </c>
      <c r="B280" s="10" t="s">
        <v>11</v>
      </c>
      <c r="C280" s="20" t="s">
        <v>329</v>
      </c>
      <c r="D280" s="16" t="s">
        <v>558</v>
      </c>
      <c r="E280" s="16" t="s">
        <v>616</v>
      </c>
      <c r="F280" s="16" t="s">
        <v>400</v>
      </c>
      <c r="G280" s="17" t="s">
        <v>620</v>
      </c>
      <c r="H280" s="20">
        <v>1</v>
      </c>
      <c r="I280" s="11"/>
    </row>
    <row r="281" ht="37.5" spans="1:9">
      <c r="A281" s="9">
        <v>278</v>
      </c>
      <c r="B281" s="10" t="s">
        <v>11</v>
      </c>
      <c r="C281" s="20" t="s">
        <v>329</v>
      </c>
      <c r="D281" s="16" t="s">
        <v>558</v>
      </c>
      <c r="E281" s="16" t="s">
        <v>621</v>
      </c>
      <c r="F281" s="16" t="s">
        <v>622</v>
      </c>
      <c r="G281" s="17" t="s">
        <v>623</v>
      </c>
      <c r="H281" s="20">
        <v>1</v>
      </c>
      <c r="I281" s="11"/>
    </row>
    <row r="282" ht="37.5" spans="1:9">
      <c r="A282" s="9">
        <v>279</v>
      </c>
      <c r="B282" s="10" t="s">
        <v>11</v>
      </c>
      <c r="C282" s="20" t="s">
        <v>329</v>
      </c>
      <c r="D282" s="16" t="s">
        <v>558</v>
      </c>
      <c r="E282" s="16" t="s">
        <v>621</v>
      </c>
      <c r="F282" s="16" t="s">
        <v>624</v>
      </c>
      <c r="G282" s="17" t="s">
        <v>625</v>
      </c>
      <c r="H282" s="20">
        <v>1</v>
      </c>
      <c r="I282" s="11"/>
    </row>
    <row r="283" ht="37.5" spans="1:9">
      <c r="A283" s="9">
        <v>280</v>
      </c>
      <c r="B283" s="10" t="s">
        <v>11</v>
      </c>
      <c r="C283" s="20" t="s">
        <v>329</v>
      </c>
      <c r="D283" s="16" t="s">
        <v>558</v>
      </c>
      <c r="E283" s="16" t="s">
        <v>621</v>
      </c>
      <c r="F283" s="16" t="s">
        <v>626</v>
      </c>
      <c r="G283" s="17" t="s">
        <v>627</v>
      </c>
      <c r="H283" s="20">
        <v>1</v>
      </c>
      <c r="I283" s="11"/>
    </row>
    <row r="284" ht="18.75" spans="1:9">
      <c r="A284" s="9">
        <v>281</v>
      </c>
      <c r="B284" s="10" t="s">
        <v>11</v>
      </c>
      <c r="C284" s="20" t="s">
        <v>329</v>
      </c>
      <c r="D284" s="16" t="s">
        <v>628</v>
      </c>
      <c r="E284" s="23" t="s">
        <v>629</v>
      </c>
      <c r="F284" s="23" t="s">
        <v>630</v>
      </c>
      <c r="G284" s="24" t="s">
        <v>631</v>
      </c>
      <c r="H284" s="20">
        <v>1</v>
      </c>
      <c r="I284" s="11"/>
    </row>
    <row r="285" ht="37.5" spans="1:9">
      <c r="A285" s="9">
        <v>282</v>
      </c>
      <c r="B285" s="10" t="s">
        <v>11</v>
      </c>
      <c r="C285" s="21" t="s">
        <v>329</v>
      </c>
      <c r="D285" s="21" t="s">
        <v>628</v>
      </c>
      <c r="E285" s="21" t="s">
        <v>632</v>
      </c>
      <c r="F285" s="21" t="s">
        <v>633</v>
      </c>
      <c r="G285" s="22" t="s">
        <v>634</v>
      </c>
      <c r="H285" s="21">
        <v>1</v>
      </c>
      <c r="I285" s="11"/>
    </row>
    <row r="286" ht="37.5" spans="1:9">
      <c r="A286" s="9">
        <v>283</v>
      </c>
      <c r="B286" s="10" t="s">
        <v>11</v>
      </c>
      <c r="C286" s="21" t="s">
        <v>329</v>
      </c>
      <c r="D286" s="21" t="s">
        <v>628</v>
      </c>
      <c r="E286" s="21" t="s">
        <v>632</v>
      </c>
      <c r="F286" s="21" t="s">
        <v>633</v>
      </c>
      <c r="G286" s="22" t="s">
        <v>635</v>
      </c>
      <c r="H286" s="21">
        <v>1</v>
      </c>
      <c r="I286" s="11"/>
    </row>
    <row r="287" ht="37.5" spans="1:9">
      <c r="A287" s="9">
        <v>284</v>
      </c>
      <c r="B287" s="10" t="s">
        <v>11</v>
      </c>
      <c r="C287" s="21" t="s">
        <v>329</v>
      </c>
      <c r="D287" s="21" t="s">
        <v>628</v>
      </c>
      <c r="E287" s="21" t="s">
        <v>632</v>
      </c>
      <c r="F287" s="21" t="s">
        <v>633</v>
      </c>
      <c r="G287" s="22" t="s">
        <v>636</v>
      </c>
      <c r="H287" s="21">
        <v>1</v>
      </c>
      <c r="I287" s="11"/>
    </row>
    <row r="288" ht="18.75" spans="1:9">
      <c r="A288" s="9">
        <v>285</v>
      </c>
      <c r="B288" s="10" t="s">
        <v>11</v>
      </c>
      <c r="C288" s="21" t="s">
        <v>329</v>
      </c>
      <c r="D288" s="21" t="s">
        <v>628</v>
      </c>
      <c r="E288" s="21" t="s">
        <v>637</v>
      </c>
      <c r="F288" s="21" t="s">
        <v>638</v>
      </c>
      <c r="G288" s="22" t="s">
        <v>639</v>
      </c>
      <c r="H288" s="21">
        <v>1</v>
      </c>
      <c r="I288" s="11"/>
    </row>
    <row r="289" ht="18.75" spans="1:9">
      <c r="A289" s="9">
        <v>286</v>
      </c>
      <c r="B289" s="10" t="s">
        <v>11</v>
      </c>
      <c r="C289" s="21" t="s">
        <v>329</v>
      </c>
      <c r="D289" s="21" t="s">
        <v>628</v>
      </c>
      <c r="E289" s="21" t="s">
        <v>637</v>
      </c>
      <c r="F289" s="21" t="s">
        <v>638</v>
      </c>
      <c r="G289" s="22" t="s">
        <v>640</v>
      </c>
      <c r="H289" s="21">
        <v>1</v>
      </c>
      <c r="I289" s="11"/>
    </row>
    <row r="290" ht="18.75" spans="1:9">
      <c r="A290" s="9">
        <v>287</v>
      </c>
      <c r="B290" s="10" t="s">
        <v>11</v>
      </c>
      <c r="C290" s="21" t="s">
        <v>329</v>
      </c>
      <c r="D290" s="21" t="s">
        <v>628</v>
      </c>
      <c r="E290" s="21" t="s">
        <v>641</v>
      </c>
      <c r="F290" s="21" t="s">
        <v>642</v>
      </c>
      <c r="G290" s="22" t="s">
        <v>642</v>
      </c>
      <c r="H290" s="21">
        <v>1</v>
      </c>
      <c r="I290" s="11"/>
    </row>
    <row r="291" ht="18.75" spans="1:9">
      <c r="A291" s="9">
        <v>288</v>
      </c>
      <c r="B291" s="10" t="s">
        <v>11</v>
      </c>
      <c r="C291" s="21" t="s">
        <v>329</v>
      </c>
      <c r="D291" s="21" t="s">
        <v>628</v>
      </c>
      <c r="E291" s="21" t="s">
        <v>643</v>
      </c>
      <c r="F291" s="21" t="s">
        <v>644</v>
      </c>
      <c r="G291" s="22" t="s">
        <v>645</v>
      </c>
      <c r="H291" s="21">
        <v>1</v>
      </c>
      <c r="I291" s="11"/>
    </row>
    <row r="292" ht="18.75" spans="1:9">
      <c r="A292" s="9">
        <v>289</v>
      </c>
      <c r="B292" s="10" t="s">
        <v>11</v>
      </c>
      <c r="C292" s="20" t="s">
        <v>329</v>
      </c>
      <c r="D292" s="16" t="s">
        <v>628</v>
      </c>
      <c r="E292" s="23" t="s">
        <v>643</v>
      </c>
      <c r="F292" s="23" t="s">
        <v>644</v>
      </c>
      <c r="G292" s="24" t="s">
        <v>646</v>
      </c>
      <c r="H292" s="20">
        <v>1</v>
      </c>
      <c r="I292" s="11"/>
    </row>
    <row r="293" ht="37.5" spans="1:9">
      <c r="A293" s="9">
        <v>290</v>
      </c>
      <c r="B293" s="10" t="s">
        <v>11</v>
      </c>
      <c r="C293" s="20" t="s">
        <v>329</v>
      </c>
      <c r="D293" s="16" t="s">
        <v>628</v>
      </c>
      <c r="E293" s="23" t="s">
        <v>647</v>
      </c>
      <c r="F293" s="23" t="s">
        <v>648</v>
      </c>
      <c r="G293" s="24" t="s">
        <v>649</v>
      </c>
      <c r="H293" s="20">
        <v>1</v>
      </c>
      <c r="I293" s="11"/>
    </row>
    <row r="294" ht="18.75" spans="1:9">
      <c r="A294" s="9">
        <v>291</v>
      </c>
      <c r="B294" s="10" t="s">
        <v>11</v>
      </c>
      <c r="C294" s="21" t="s">
        <v>329</v>
      </c>
      <c r="D294" s="21" t="s">
        <v>628</v>
      </c>
      <c r="E294" s="21" t="s">
        <v>647</v>
      </c>
      <c r="F294" s="21" t="s">
        <v>650</v>
      </c>
      <c r="G294" s="22" t="s">
        <v>651</v>
      </c>
      <c r="H294" s="21">
        <v>1</v>
      </c>
      <c r="I294" s="11"/>
    </row>
    <row r="295" ht="18.75" spans="1:9">
      <c r="A295" s="9">
        <v>292</v>
      </c>
      <c r="B295" s="10" t="s">
        <v>11</v>
      </c>
      <c r="C295" s="21" t="s">
        <v>329</v>
      </c>
      <c r="D295" s="21" t="s">
        <v>628</v>
      </c>
      <c r="E295" s="21" t="s">
        <v>652</v>
      </c>
      <c r="F295" s="21" t="s">
        <v>653</v>
      </c>
      <c r="G295" s="22" t="s">
        <v>654</v>
      </c>
      <c r="H295" s="21">
        <v>1</v>
      </c>
      <c r="I295" s="11"/>
    </row>
    <row r="296" ht="18.75" spans="1:9">
      <c r="A296" s="9">
        <v>293</v>
      </c>
      <c r="B296" s="10" t="s">
        <v>11</v>
      </c>
      <c r="C296" s="21" t="s">
        <v>329</v>
      </c>
      <c r="D296" s="21" t="s">
        <v>628</v>
      </c>
      <c r="E296" s="21" t="s">
        <v>652</v>
      </c>
      <c r="F296" s="21" t="s">
        <v>655</v>
      </c>
      <c r="G296" s="22" t="s">
        <v>656</v>
      </c>
      <c r="H296" s="21">
        <v>1</v>
      </c>
      <c r="I296" s="11"/>
    </row>
    <row r="297" ht="18.75" spans="1:9">
      <c r="A297" s="9">
        <v>294</v>
      </c>
      <c r="B297" s="10" t="s">
        <v>11</v>
      </c>
      <c r="C297" s="21" t="s">
        <v>329</v>
      </c>
      <c r="D297" s="21" t="s">
        <v>628</v>
      </c>
      <c r="E297" s="21" t="s">
        <v>657</v>
      </c>
      <c r="F297" s="21" t="s">
        <v>658</v>
      </c>
      <c r="G297" s="22" t="s">
        <v>659</v>
      </c>
      <c r="H297" s="21">
        <v>1</v>
      </c>
      <c r="I297" s="11"/>
    </row>
    <row r="298" ht="18.75" spans="1:9">
      <c r="A298" s="9">
        <v>295</v>
      </c>
      <c r="B298" s="10" t="s">
        <v>11</v>
      </c>
      <c r="C298" s="21" t="s">
        <v>329</v>
      </c>
      <c r="D298" s="21" t="s">
        <v>628</v>
      </c>
      <c r="E298" s="21" t="s">
        <v>657</v>
      </c>
      <c r="F298" s="21" t="s">
        <v>658</v>
      </c>
      <c r="G298" s="22" t="s">
        <v>660</v>
      </c>
      <c r="H298" s="21">
        <v>1</v>
      </c>
      <c r="I298" s="11"/>
    </row>
    <row r="299" ht="18.75" spans="1:9">
      <c r="A299" s="9">
        <v>296</v>
      </c>
      <c r="B299" s="10" t="s">
        <v>11</v>
      </c>
      <c r="C299" s="21" t="s">
        <v>329</v>
      </c>
      <c r="D299" s="21" t="s">
        <v>628</v>
      </c>
      <c r="E299" s="21" t="s">
        <v>661</v>
      </c>
      <c r="F299" s="21" t="s">
        <v>662</v>
      </c>
      <c r="G299" s="22" t="s">
        <v>663</v>
      </c>
      <c r="H299" s="21">
        <v>1</v>
      </c>
      <c r="I299" s="11"/>
    </row>
    <row r="300" ht="37.5" spans="1:9">
      <c r="A300" s="9">
        <v>297</v>
      </c>
      <c r="B300" s="10" t="s">
        <v>11</v>
      </c>
      <c r="C300" s="21" t="s">
        <v>329</v>
      </c>
      <c r="D300" s="21" t="s">
        <v>628</v>
      </c>
      <c r="E300" s="21" t="s">
        <v>664</v>
      </c>
      <c r="F300" s="21" t="s">
        <v>665</v>
      </c>
      <c r="G300" s="22" t="s">
        <v>666</v>
      </c>
      <c r="H300" s="21">
        <v>1</v>
      </c>
      <c r="I300" s="11"/>
    </row>
    <row r="301" ht="18.75" spans="1:9">
      <c r="A301" s="9">
        <v>298</v>
      </c>
      <c r="B301" s="10" t="s">
        <v>11</v>
      </c>
      <c r="C301" s="20" t="s">
        <v>329</v>
      </c>
      <c r="D301" s="16" t="s">
        <v>628</v>
      </c>
      <c r="E301" s="23" t="s">
        <v>667</v>
      </c>
      <c r="F301" s="23" t="s">
        <v>668</v>
      </c>
      <c r="G301" s="24" t="s">
        <v>669</v>
      </c>
      <c r="H301" s="20">
        <v>1</v>
      </c>
      <c r="I301" s="11"/>
    </row>
    <row r="302" ht="18.75" spans="1:9">
      <c r="A302" s="9">
        <v>299</v>
      </c>
      <c r="B302" s="10" t="s">
        <v>11</v>
      </c>
      <c r="C302" s="20" t="s">
        <v>329</v>
      </c>
      <c r="D302" s="16" t="s">
        <v>628</v>
      </c>
      <c r="E302" s="23" t="s">
        <v>667</v>
      </c>
      <c r="F302" s="23" t="s">
        <v>668</v>
      </c>
      <c r="G302" s="24" t="s">
        <v>670</v>
      </c>
      <c r="H302" s="20">
        <v>1</v>
      </c>
      <c r="I302" s="11"/>
    </row>
    <row r="303" ht="37.5" spans="1:9">
      <c r="A303" s="9">
        <v>300</v>
      </c>
      <c r="B303" s="10" t="s">
        <v>11</v>
      </c>
      <c r="C303" s="21" t="s">
        <v>329</v>
      </c>
      <c r="D303" s="21" t="s">
        <v>628</v>
      </c>
      <c r="E303" s="21" t="s">
        <v>671</v>
      </c>
      <c r="F303" s="21" t="s">
        <v>672</v>
      </c>
      <c r="G303" s="22" t="s">
        <v>673</v>
      </c>
      <c r="H303" s="21">
        <v>1</v>
      </c>
      <c r="I303" s="11"/>
    </row>
    <row r="304" ht="37.5" spans="1:9">
      <c r="A304" s="9">
        <v>301</v>
      </c>
      <c r="B304" s="10" t="s">
        <v>11</v>
      </c>
      <c r="C304" s="21" t="s">
        <v>329</v>
      </c>
      <c r="D304" s="21" t="s">
        <v>628</v>
      </c>
      <c r="E304" s="21" t="s">
        <v>674</v>
      </c>
      <c r="F304" s="21" t="s">
        <v>675</v>
      </c>
      <c r="G304" s="22" t="s">
        <v>676</v>
      </c>
      <c r="H304" s="21">
        <v>1</v>
      </c>
      <c r="I304" s="11"/>
    </row>
    <row r="305" ht="18.75" spans="1:9">
      <c r="A305" s="9">
        <v>302</v>
      </c>
      <c r="B305" s="10" t="s">
        <v>11</v>
      </c>
      <c r="C305" s="21" t="s">
        <v>329</v>
      </c>
      <c r="D305" s="21" t="s">
        <v>628</v>
      </c>
      <c r="E305" s="21" t="s">
        <v>677</v>
      </c>
      <c r="F305" s="21" t="s">
        <v>678</v>
      </c>
      <c r="G305" s="22" t="s">
        <v>679</v>
      </c>
      <c r="H305" s="21">
        <v>1</v>
      </c>
      <c r="I305" s="11"/>
    </row>
    <row r="306" ht="18.75" spans="1:9">
      <c r="A306" s="9">
        <v>303</v>
      </c>
      <c r="B306" s="10" t="s">
        <v>11</v>
      </c>
      <c r="C306" s="21" t="s">
        <v>329</v>
      </c>
      <c r="D306" s="21" t="s">
        <v>628</v>
      </c>
      <c r="E306" s="21" t="s">
        <v>641</v>
      </c>
      <c r="F306" s="21" t="s">
        <v>680</v>
      </c>
      <c r="G306" s="22" t="s">
        <v>680</v>
      </c>
      <c r="H306" s="21">
        <v>1</v>
      </c>
      <c r="I306" s="11"/>
    </row>
    <row r="307" ht="18.75" spans="1:9">
      <c r="A307" s="9">
        <v>304</v>
      </c>
      <c r="B307" s="10" t="s">
        <v>11</v>
      </c>
      <c r="C307" s="20" t="s">
        <v>329</v>
      </c>
      <c r="D307" s="16" t="s">
        <v>681</v>
      </c>
      <c r="E307" s="16" t="s">
        <v>682</v>
      </c>
      <c r="F307" s="16" t="s">
        <v>683</v>
      </c>
      <c r="G307" s="17" t="s">
        <v>684</v>
      </c>
      <c r="H307" s="20">
        <v>1</v>
      </c>
      <c r="I307" s="11"/>
    </row>
    <row r="308" ht="18.75" spans="1:9">
      <c r="A308" s="9">
        <v>305</v>
      </c>
      <c r="B308" s="10" t="s">
        <v>11</v>
      </c>
      <c r="C308" s="20" t="s">
        <v>329</v>
      </c>
      <c r="D308" s="16" t="s">
        <v>681</v>
      </c>
      <c r="E308" s="16" t="s">
        <v>685</v>
      </c>
      <c r="F308" s="16" t="s">
        <v>686</v>
      </c>
      <c r="G308" s="17" t="s">
        <v>687</v>
      </c>
      <c r="H308" s="20">
        <v>1</v>
      </c>
      <c r="I308" s="11"/>
    </row>
    <row r="309" ht="18.75" spans="1:9">
      <c r="A309" s="9">
        <v>306</v>
      </c>
      <c r="B309" s="10" t="s">
        <v>11</v>
      </c>
      <c r="C309" s="20" t="s">
        <v>329</v>
      </c>
      <c r="D309" s="16" t="s">
        <v>681</v>
      </c>
      <c r="E309" s="16" t="s">
        <v>688</v>
      </c>
      <c r="F309" s="16" t="s">
        <v>689</v>
      </c>
      <c r="G309" s="17" t="s">
        <v>690</v>
      </c>
      <c r="H309" s="20">
        <v>1</v>
      </c>
      <c r="I309" s="11"/>
    </row>
    <row r="310" ht="18.75" spans="1:9">
      <c r="A310" s="9">
        <v>307</v>
      </c>
      <c r="B310" s="10" t="s">
        <v>11</v>
      </c>
      <c r="C310" s="20" t="s">
        <v>329</v>
      </c>
      <c r="D310" s="16" t="s">
        <v>681</v>
      </c>
      <c r="E310" s="16" t="s">
        <v>691</v>
      </c>
      <c r="F310" s="16" t="s">
        <v>692</v>
      </c>
      <c r="G310" s="17" t="s">
        <v>693</v>
      </c>
      <c r="H310" s="20">
        <v>1</v>
      </c>
      <c r="I310" s="11"/>
    </row>
    <row r="311" ht="18.75" spans="1:9">
      <c r="A311" s="9">
        <v>308</v>
      </c>
      <c r="B311" s="10" t="s">
        <v>11</v>
      </c>
      <c r="C311" s="21" t="s">
        <v>329</v>
      </c>
      <c r="D311" s="21" t="s">
        <v>681</v>
      </c>
      <c r="E311" s="21" t="s">
        <v>694</v>
      </c>
      <c r="F311" s="21" t="s">
        <v>695</v>
      </c>
      <c r="G311" s="22" t="s">
        <v>696</v>
      </c>
      <c r="H311" s="21">
        <v>1</v>
      </c>
      <c r="I311" s="11"/>
    </row>
    <row r="312" ht="37.5" spans="1:9">
      <c r="A312" s="9">
        <v>309</v>
      </c>
      <c r="B312" s="10" t="s">
        <v>11</v>
      </c>
      <c r="C312" s="20" t="s">
        <v>329</v>
      </c>
      <c r="D312" s="16" t="s">
        <v>681</v>
      </c>
      <c r="E312" s="16" t="s">
        <v>688</v>
      </c>
      <c r="F312" s="16" t="s">
        <v>697</v>
      </c>
      <c r="G312" s="17" t="s">
        <v>698</v>
      </c>
      <c r="H312" s="20">
        <v>1</v>
      </c>
      <c r="I312" s="11"/>
    </row>
    <row r="313" ht="18.75" spans="1:9">
      <c r="A313" s="9">
        <v>310</v>
      </c>
      <c r="B313" s="10" t="s">
        <v>11</v>
      </c>
      <c r="C313" s="21" t="s">
        <v>329</v>
      </c>
      <c r="D313" s="21" t="s">
        <v>681</v>
      </c>
      <c r="E313" s="21" t="s">
        <v>699</v>
      </c>
      <c r="F313" s="21" t="s">
        <v>700</v>
      </c>
      <c r="G313" s="22" t="s">
        <v>701</v>
      </c>
      <c r="H313" s="21">
        <v>1</v>
      </c>
      <c r="I313" s="11"/>
    </row>
    <row r="314" ht="18.75" spans="1:9">
      <c r="A314" s="9">
        <v>311</v>
      </c>
      <c r="B314" s="10" t="s">
        <v>11</v>
      </c>
      <c r="C314" s="20" t="s">
        <v>329</v>
      </c>
      <c r="D314" s="16" t="s">
        <v>681</v>
      </c>
      <c r="E314" s="16" t="s">
        <v>682</v>
      </c>
      <c r="F314" s="16" t="s">
        <v>702</v>
      </c>
      <c r="G314" s="17" t="s">
        <v>703</v>
      </c>
      <c r="H314" s="20">
        <v>1</v>
      </c>
      <c r="I314" s="11"/>
    </row>
    <row r="315" ht="18.75" spans="1:9">
      <c r="A315" s="9">
        <v>312</v>
      </c>
      <c r="B315" s="10" t="s">
        <v>11</v>
      </c>
      <c r="C315" s="21" t="s">
        <v>329</v>
      </c>
      <c r="D315" s="21" t="s">
        <v>681</v>
      </c>
      <c r="E315" s="21" t="s">
        <v>699</v>
      </c>
      <c r="F315" s="21" t="s">
        <v>704</v>
      </c>
      <c r="G315" s="22" t="s">
        <v>705</v>
      </c>
      <c r="H315" s="21">
        <v>1</v>
      </c>
      <c r="I315" s="11"/>
    </row>
    <row r="316" ht="18.75" spans="1:9">
      <c r="A316" s="9">
        <v>313</v>
      </c>
      <c r="B316" s="10" t="s">
        <v>11</v>
      </c>
      <c r="C316" s="21" t="s">
        <v>329</v>
      </c>
      <c r="D316" s="21" t="s">
        <v>681</v>
      </c>
      <c r="E316" s="21" t="s">
        <v>699</v>
      </c>
      <c r="F316" s="21" t="s">
        <v>706</v>
      </c>
      <c r="G316" s="22" t="s">
        <v>707</v>
      </c>
      <c r="H316" s="21">
        <v>1</v>
      </c>
      <c r="I316" s="11"/>
    </row>
    <row r="317" ht="75" spans="1:9">
      <c r="A317" s="9">
        <v>314</v>
      </c>
      <c r="B317" s="10" t="s">
        <v>11</v>
      </c>
      <c r="C317" s="20" t="s">
        <v>329</v>
      </c>
      <c r="D317" s="16" t="s">
        <v>681</v>
      </c>
      <c r="E317" s="16" t="s">
        <v>682</v>
      </c>
      <c r="F317" s="16" t="s">
        <v>708</v>
      </c>
      <c r="G317" s="17" t="s">
        <v>709</v>
      </c>
      <c r="H317" s="20">
        <v>1</v>
      </c>
      <c r="I317" s="11"/>
    </row>
    <row r="318" ht="37.5" spans="1:9">
      <c r="A318" s="9">
        <v>315</v>
      </c>
      <c r="B318" s="10" t="s">
        <v>11</v>
      </c>
      <c r="C318" s="20" t="s">
        <v>329</v>
      </c>
      <c r="D318" s="16" t="s">
        <v>681</v>
      </c>
      <c r="E318" s="16" t="s">
        <v>710</v>
      </c>
      <c r="F318" s="16" t="s">
        <v>711</v>
      </c>
      <c r="G318" s="17" t="s">
        <v>711</v>
      </c>
      <c r="H318" s="20">
        <v>1</v>
      </c>
      <c r="I318" s="11"/>
    </row>
    <row r="319" ht="37.5" spans="1:9">
      <c r="A319" s="9">
        <v>316</v>
      </c>
      <c r="B319" s="10" t="s">
        <v>11</v>
      </c>
      <c r="C319" s="21" t="s">
        <v>329</v>
      </c>
      <c r="D319" s="21" t="s">
        <v>681</v>
      </c>
      <c r="E319" s="21" t="s">
        <v>712</v>
      </c>
      <c r="F319" s="21" t="s">
        <v>713</v>
      </c>
      <c r="G319" s="22" t="s">
        <v>714</v>
      </c>
      <c r="H319" s="21">
        <v>1</v>
      </c>
      <c r="I319" s="11"/>
    </row>
    <row r="320" ht="37.5" spans="1:9">
      <c r="A320" s="9">
        <v>317</v>
      </c>
      <c r="B320" s="10" t="s">
        <v>11</v>
      </c>
      <c r="C320" s="21" t="s">
        <v>329</v>
      </c>
      <c r="D320" s="21" t="s">
        <v>681</v>
      </c>
      <c r="E320" s="21" t="s">
        <v>710</v>
      </c>
      <c r="F320" s="21" t="s">
        <v>715</v>
      </c>
      <c r="G320" s="22" t="s">
        <v>716</v>
      </c>
      <c r="H320" s="21">
        <v>1</v>
      </c>
      <c r="I320" s="11"/>
    </row>
    <row r="321" ht="37.5" spans="1:9">
      <c r="A321" s="9">
        <v>318</v>
      </c>
      <c r="B321" s="10" t="s">
        <v>11</v>
      </c>
      <c r="C321" s="21" t="s">
        <v>329</v>
      </c>
      <c r="D321" s="21" t="s">
        <v>681</v>
      </c>
      <c r="E321" s="21" t="s">
        <v>691</v>
      </c>
      <c r="F321" s="21" t="s">
        <v>717</v>
      </c>
      <c r="G321" s="22" t="s">
        <v>718</v>
      </c>
      <c r="H321" s="21">
        <v>1</v>
      </c>
      <c r="I321" s="11"/>
    </row>
    <row r="322" ht="37.5" spans="1:9">
      <c r="A322" s="9">
        <v>319</v>
      </c>
      <c r="B322" s="10" t="s">
        <v>11</v>
      </c>
      <c r="C322" s="20" t="s">
        <v>329</v>
      </c>
      <c r="D322" s="16" t="s">
        <v>681</v>
      </c>
      <c r="E322" s="16" t="s">
        <v>710</v>
      </c>
      <c r="F322" s="16" t="s">
        <v>719</v>
      </c>
      <c r="G322" s="17" t="s">
        <v>720</v>
      </c>
      <c r="H322" s="20">
        <v>1</v>
      </c>
      <c r="I322" s="11"/>
    </row>
    <row r="323" ht="37.5" spans="1:9">
      <c r="A323" s="9">
        <v>320</v>
      </c>
      <c r="B323" s="10" t="s">
        <v>11</v>
      </c>
      <c r="C323" s="20" t="s">
        <v>329</v>
      </c>
      <c r="D323" s="16" t="s">
        <v>681</v>
      </c>
      <c r="E323" s="16" t="s">
        <v>712</v>
      </c>
      <c r="F323" s="16" t="s">
        <v>721</v>
      </c>
      <c r="G323" s="17" t="s">
        <v>721</v>
      </c>
      <c r="H323" s="20">
        <v>1</v>
      </c>
      <c r="I323" s="11"/>
    </row>
    <row r="324" ht="37.5" spans="1:9">
      <c r="A324" s="9">
        <v>321</v>
      </c>
      <c r="B324" s="10" t="s">
        <v>11</v>
      </c>
      <c r="C324" s="21" t="s">
        <v>329</v>
      </c>
      <c r="D324" s="21" t="s">
        <v>681</v>
      </c>
      <c r="E324" s="21" t="s">
        <v>710</v>
      </c>
      <c r="F324" s="21" t="s">
        <v>722</v>
      </c>
      <c r="G324" s="22" t="s">
        <v>723</v>
      </c>
      <c r="H324" s="21">
        <v>1</v>
      </c>
      <c r="I324" s="11"/>
    </row>
    <row r="325" ht="37.5" spans="1:9">
      <c r="A325" s="9">
        <v>322</v>
      </c>
      <c r="B325" s="10" t="s">
        <v>11</v>
      </c>
      <c r="C325" s="21" t="s">
        <v>329</v>
      </c>
      <c r="D325" s="21" t="s">
        <v>681</v>
      </c>
      <c r="E325" s="21" t="s">
        <v>710</v>
      </c>
      <c r="F325" s="21" t="s">
        <v>724</v>
      </c>
      <c r="G325" s="22" t="s">
        <v>725</v>
      </c>
      <c r="H325" s="21">
        <v>1</v>
      </c>
      <c r="I325" s="11"/>
    </row>
    <row r="326" ht="18.75" spans="1:9">
      <c r="A326" s="9">
        <v>323</v>
      </c>
      <c r="B326" s="10" t="s">
        <v>11</v>
      </c>
      <c r="C326" s="20" t="s">
        <v>329</v>
      </c>
      <c r="D326" s="16" t="s">
        <v>726</v>
      </c>
      <c r="E326" s="16" t="s">
        <v>727</v>
      </c>
      <c r="F326" s="16" t="s">
        <v>728</v>
      </c>
      <c r="G326" s="17" t="s">
        <v>729</v>
      </c>
      <c r="H326" s="20">
        <v>1</v>
      </c>
      <c r="I326" s="11"/>
    </row>
    <row r="327" ht="18.75" spans="1:9">
      <c r="A327" s="9">
        <v>324</v>
      </c>
      <c r="B327" s="10" t="s">
        <v>11</v>
      </c>
      <c r="C327" s="20" t="s">
        <v>329</v>
      </c>
      <c r="D327" s="16" t="s">
        <v>726</v>
      </c>
      <c r="E327" s="16" t="s">
        <v>727</v>
      </c>
      <c r="F327" s="16" t="s">
        <v>730</v>
      </c>
      <c r="G327" s="17" t="s">
        <v>731</v>
      </c>
      <c r="H327" s="20">
        <v>1</v>
      </c>
      <c r="I327" s="11"/>
    </row>
    <row r="328" ht="18.75" spans="1:9">
      <c r="A328" s="9">
        <v>325</v>
      </c>
      <c r="B328" s="10" t="s">
        <v>11</v>
      </c>
      <c r="C328" s="20" t="s">
        <v>329</v>
      </c>
      <c r="D328" s="16" t="s">
        <v>726</v>
      </c>
      <c r="E328" s="16" t="s">
        <v>727</v>
      </c>
      <c r="F328" s="16" t="s">
        <v>730</v>
      </c>
      <c r="G328" s="17" t="s">
        <v>732</v>
      </c>
      <c r="H328" s="20">
        <v>1</v>
      </c>
      <c r="I328" s="11"/>
    </row>
    <row r="329" ht="37.5" spans="1:9">
      <c r="A329" s="9">
        <v>326</v>
      </c>
      <c r="B329" s="10" t="s">
        <v>11</v>
      </c>
      <c r="C329" s="21" t="s">
        <v>329</v>
      </c>
      <c r="D329" s="21" t="s">
        <v>726</v>
      </c>
      <c r="E329" s="21" t="s">
        <v>727</v>
      </c>
      <c r="F329" s="21" t="s">
        <v>733</v>
      </c>
      <c r="G329" s="22" t="s">
        <v>734</v>
      </c>
      <c r="H329" s="21">
        <v>1</v>
      </c>
      <c r="I329" s="11"/>
    </row>
    <row r="330" ht="18.75" spans="1:9">
      <c r="A330" s="9">
        <v>327</v>
      </c>
      <c r="B330" s="10" t="s">
        <v>11</v>
      </c>
      <c r="C330" s="21" t="s">
        <v>329</v>
      </c>
      <c r="D330" s="21" t="s">
        <v>726</v>
      </c>
      <c r="E330" s="21" t="s">
        <v>727</v>
      </c>
      <c r="F330" s="21" t="s">
        <v>730</v>
      </c>
      <c r="G330" s="22" t="s">
        <v>735</v>
      </c>
      <c r="H330" s="21">
        <v>1</v>
      </c>
      <c r="I330" s="11"/>
    </row>
    <row r="331" ht="37.5" spans="1:9">
      <c r="A331" s="9">
        <v>328</v>
      </c>
      <c r="B331" s="10" t="s">
        <v>11</v>
      </c>
      <c r="C331" s="21" t="s">
        <v>329</v>
      </c>
      <c r="D331" s="21" t="s">
        <v>726</v>
      </c>
      <c r="E331" s="21" t="s">
        <v>727</v>
      </c>
      <c r="F331" s="21" t="s">
        <v>730</v>
      </c>
      <c r="G331" s="22" t="s">
        <v>736</v>
      </c>
      <c r="H331" s="21">
        <v>1</v>
      </c>
      <c r="I331" s="11"/>
    </row>
    <row r="332" ht="18.75" spans="1:9">
      <c r="A332" s="9">
        <v>329</v>
      </c>
      <c r="B332" s="10" t="s">
        <v>11</v>
      </c>
      <c r="C332" s="20" t="s">
        <v>329</v>
      </c>
      <c r="D332" s="16" t="s">
        <v>726</v>
      </c>
      <c r="E332" s="16" t="s">
        <v>727</v>
      </c>
      <c r="F332" s="16" t="s">
        <v>737</v>
      </c>
      <c r="G332" s="17" t="s">
        <v>738</v>
      </c>
      <c r="H332" s="16">
        <v>1</v>
      </c>
      <c r="I332" s="11"/>
    </row>
    <row r="333" ht="18.75" spans="1:9">
      <c r="A333" s="9">
        <v>330</v>
      </c>
      <c r="B333" s="10" t="s">
        <v>11</v>
      </c>
      <c r="C333" s="16" t="s">
        <v>329</v>
      </c>
      <c r="D333" s="16" t="s">
        <v>726</v>
      </c>
      <c r="E333" s="16" t="s">
        <v>739</v>
      </c>
      <c r="F333" s="21" t="s">
        <v>740</v>
      </c>
      <c r="G333" s="22" t="s">
        <v>741</v>
      </c>
      <c r="H333" s="16">
        <v>1</v>
      </c>
      <c r="I333" s="11"/>
    </row>
    <row r="334" ht="18.75" spans="1:9">
      <c r="A334" s="9">
        <v>331</v>
      </c>
      <c r="B334" s="10" t="s">
        <v>11</v>
      </c>
      <c r="C334" s="16" t="s">
        <v>329</v>
      </c>
      <c r="D334" s="16" t="s">
        <v>726</v>
      </c>
      <c r="E334" s="16" t="s">
        <v>742</v>
      </c>
      <c r="F334" s="16" t="s">
        <v>743</v>
      </c>
      <c r="G334" s="17" t="s">
        <v>744</v>
      </c>
      <c r="H334" s="16">
        <v>1</v>
      </c>
      <c r="I334" s="11"/>
    </row>
    <row r="335" ht="18.75" spans="1:9">
      <c r="A335" s="9">
        <v>332</v>
      </c>
      <c r="B335" s="10" t="s">
        <v>11</v>
      </c>
      <c r="C335" s="16" t="s">
        <v>329</v>
      </c>
      <c r="D335" s="16" t="s">
        <v>726</v>
      </c>
      <c r="E335" s="16" t="s">
        <v>745</v>
      </c>
      <c r="F335" s="16" t="s">
        <v>746</v>
      </c>
      <c r="G335" s="17" t="s">
        <v>747</v>
      </c>
      <c r="H335" s="16">
        <v>1</v>
      </c>
      <c r="I335" s="11"/>
    </row>
    <row r="336" ht="37.5" spans="1:9">
      <c r="A336" s="9">
        <v>333</v>
      </c>
      <c r="B336" s="10" t="s">
        <v>11</v>
      </c>
      <c r="C336" s="21" t="s">
        <v>329</v>
      </c>
      <c r="D336" s="21" t="s">
        <v>726</v>
      </c>
      <c r="E336" s="21" t="s">
        <v>748</v>
      </c>
      <c r="F336" s="21" t="s">
        <v>748</v>
      </c>
      <c r="G336" s="22" t="s">
        <v>749</v>
      </c>
      <c r="H336" s="21">
        <v>1</v>
      </c>
      <c r="I336" s="21" t="s">
        <v>750</v>
      </c>
    </row>
    <row r="337" ht="37.5" spans="1:9">
      <c r="A337" s="9">
        <v>334</v>
      </c>
      <c r="B337" s="10" t="s">
        <v>11</v>
      </c>
      <c r="C337" s="21" t="s">
        <v>329</v>
      </c>
      <c r="D337" s="21" t="s">
        <v>726</v>
      </c>
      <c r="E337" s="21" t="s">
        <v>751</v>
      </c>
      <c r="F337" s="21" t="s">
        <v>751</v>
      </c>
      <c r="G337" s="22" t="s">
        <v>752</v>
      </c>
      <c r="H337" s="21">
        <v>1</v>
      </c>
      <c r="I337" s="21" t="s">
        <v>750</v>
      </c>
    </row>
    <row r="338" ht="37.5" spans="1:9">
      <c r="A338" s="9">
        <v>335</v>
      </c>
      <c r="B338" s="10" t="s">
        <v>11</v>
      </c>
      <c r="C338" s="21" t="s">
        <v>329</v>
      </c>
      <c r="D338" s="21" t="s">
        <v>726</v>
      </c>
      <c r="E338" s="21" t="s">
        <v>751</v>
      </c>
      <c r="F338" s="21" t="s">
        <v>751</v>
      </c>
      <c r="G338" s="22" t="s">
        <v>752</v>
      </c>
      <c r="H338" s="21">
        <v>1</v>
      </c>
      <c r="I338" s="21" t="s">
        <v>750</v>
      </c>
    </row>
    <row r="339" ht="37.5" spans="1:9">
      <c r="A339" s="9">
        <v>336</v>
      </c>
      <c r="B339" s="10" t="s">
        <v>11</v>
      </c>
      <c r="C339" s="21" t="s">
        <v>329</v>
      </c>
      <c r="D339" s="21" t="s">
        <v>726</v>
      </c>
      <c r="E339" s="21" t="s">
        <v>751</v>
      </c>
      <c r="F339" s="21" t="s">
        <v>751</v>
      </c>
      <c r="G339" s="22" t="s">
        <v>752</v>
      </c>
      <c r="H339" s="21">
        <v>1</v>
      </c>
      <c r="I339" s="21" t="s">
        <v>750</v>
      </c>
    </row>
    <row r="340" ht="37.5" spans="1:9">
      <c r="A340" s="9">
        <v>337</v>
      </c>
      <c r="B340" s="10" t="s">
        <v>11</v>
      </c>
      <c r="C340" s="21" t="s">
        <v>329</v>
      </c>
      <c r="D340" s="21" t="s">
        <v>726</v>
      </c>
      <c r="E340" s="21" t="s">
        <v>751</v>
      </c>
      <c r="F340" s="21" t="s">
        <v>751</v>
      </c>
      <c r="G340" s="22" t="s">
        <v>752</v>
      </c>
      <c r="H340" s="21">
        <v>1</v>
      </c>
      <c r="I340" s="21" t="s">
        <v>750</v>
      </c>
    </row>
    <row r="341" ht="37.5" spans="1:9">
      <c r="A341" s="9">
        <v>338</v>
      </c>
      <c r="B341" s="10" t="s">
        <v>11</v>
      </c>
      <c r="C341" s="21" t="s">
        <v>329</v>
      </c>
      <c r="D341" s="21" t="s">
        <v>726</v>
      </c>
      <c r="E341" s="21" t="s">
        <v>751</v>
      </c>
      <c r="F341" s="21" t="s">
        <v>751</v>
      </c>
      <c r="G341" s="22" t="s">
        <v>753</v>
      </c>
      <c r="H341" s="21">
        <v>1</v>
      </c>
      <c r="I341" s="21" t="s">
        <v>750</v>
      </c>
    </row>
    <row r="342" ht="37.5" spans="1:9">
      <c r="A342" s="9">
        <v>339</v>
      </c>
      <c r="B342" s="10" t="s">
        <v>11</v>
      </c>
      <c r="C342" s="21" t="s">
        <v>329</v>
      </c>
      <c r="D342" s="21" t="s">
        <v>726</v>
      </c>
      <c r="E342" s="21" t="s">
        <v>751</v>
      </c>
      <c r="F342" s="21" t="s">
        <v>751</v>
      </c>
      <c r="G342" s="22" t="s">
        <v>754</v>
      </c>
      <c r="H342" s="21">
        <v>1</v>
      </c>
      <c r="I342" s="21" t="s">
        <v>750</v>
      </c>
    </row>
    <row r="343" ht="37.5" spans="1:9">
      <c r="A343" s="9">
        <v>340</v>
      </c>
      <c r="B343" s="10" t="s">
        <v>11</v>
      </c>
      <c r="C343" s="21" t="s">
        <v>329</v>
      </c>
      <c r="D343" s="21" t="s">
        <v>726</v>
      </c>
      <c r="E343" s="21" t="s">
        <v>751</v>
      </c>
      <c r="F343" s="21" t="s">
        <v>751</v>
      </c>
      <c r="G343" s="22" t="s">
        <v>755</v>
      </c>
      <c r="H343" s="21">
        <v>1</v>
      </c>
      <c r="I343" s="21" t="s">
        <v>750</v>
      </c>
    </row>
    <row r="344" ht="37.5" spans="1:9">
      <c r="A344" s="9">
        <v>341</v>
      </c>
      <c r="B344" s="10" t="s">
        <v>11</v>
      </c>
      <c r="C344" s="21" t="s">
        <v>329</v>
      </c>
      <c r="D344" s="21" t="s">
        <v>726</v>
      </c>
      <c r="E344" s="21" t="s">
        <v>751</v>
      </c>
      <c r="F344" s="21" t="s">
        <v>751</v>
      </c>
      <c r="G344" s="22" t="s">
        <v>756</v>
      </c>
      <c r="H344" s="21">
        <v>1</v>
      </c>
      <c r="I344" s="21" t="s">
        <v>750</v>
      </c>
    </row>
    <row r="345" ht="37.5" spans="1:9">
      <c r="A345" s="9">
        <v>342</v>
      </c>
      <c r="B345" s="10" t="s">
        <v>11</v>
      </c>
      <c r="C345" s="21" t="s">
        <v>329</v>
      </c>
      <c r="D345" s="21" t="s">
        <v>726</v>
      </c>
      <c r="E345" s="21" t="s">
        <v>751</v>
      </c>
      <c r="F345" s="21" t="s">
        <v>751</v>
      </c>
      <c r="G345" s="22" t="s">
        <v>757</v>
      </c>
      <c r="H345" s="21">
        <v>1</v>
      </c>
      <c r="I345" s="21" t="s">
        <v>750</v>
      </c>
    </row>
    <row r="346" ht="37.5" spans="1:9">
      <c r="A346" s="9">
        <v>343</v>
      </c>
      <c r="B346" s="10" t="s">
        <v>11</v>
      </c>
      <c r="C346" s="21" t="s">
        <v>329</v>
      </c>
      <c r="D346" s="21" t="s">
        <v>726</v>
      </c>
      <c r="E346" s="21" t="s">
        <v>751</v>
      </c>
      <c r="F346" s="21" t="s">
        <v>758</v>
      </c>
      <c r="G346" s="22" t="s">
        <v>759</v>
      </c>
      <c r="H346" s="21">
        <v>1</v>
      </c>
      <c r="I346" s="11"/>
    </row>
    <row r="347" ht="18.75" spans="1:9">
      <c r="A347" s="9">
        <v>344</v>
      </c>
      <c r="B347" s="10" t="s">
        <v>11</v>
      </c>
      <c r="C347" s="20" t="s">
        <v>329</v>
      </c>
      <c r="D347" s="20" t="s">
        <v>726</v>
      </c>
      <c r="E347" s="16" t="s">
        <v>760</v>
      </c>
      <c r="F347" s="16" t="s">
        <v>761</v>
      </c>
      <c r="G347" s="17" t="s">
        <v>762</v>
      </c>
      <c r="H347" s="20">
        <v>1</v>
      </c>
      <c r="I347" s="11"/>
    </row>
    <row r="348" ht="18.75" spans="1:9">
      <c r="A348" s="9">
        <v>345</v>
      </c>
      <c r="B348" s="10" t="s">
        <v>11</v>
      </c>
      <c r="C348" s="21" t="s">
        <v>329</v>
      </c>
      <c r="D348" s="21" t="s">
        <v>726</v>
      </c>
      <c r="E348" s="21" t="s">
        <v>763</v>
      </c>
      <c r="F348" s="21" t="s">
        <v>764</v>
      </c>
      <c r="G348" s="22" t="s">
        <v>765</v>
      </c>
      <c r="H348" s="21">
        <v>1</v>
      </c>
      <c r="I348" s="11"/>
    </row>
    <row r="349" ht="18.75" spans="1:9">
      <c r="A349" s="9">
        <v>346</v>
      </c>
      <c r="B349" s="10" t="s">
        <v>11</v>
      </c>
      <c r="C349" s="21" t="s">
        <v>329</v>
      </c>
      <c r="D349" s="21" t="s">
        <v>726</v>
      </c>
      <c r="E349" s="21" t="s">
        <v>766</v>
      </c>
      <c r="F349" s="21" t="s">
        <v>767</v>
      </c>
      <c r="G349" s="22" t="s">
        <v>768</v>
      </c>
      <c r="H349" s="21">
        <v>1</v>
      </c>
      <c r="I349" s="11"/>
    </row>
    <row r="350" ht="18.75" spans="1:9">
      <c r="A350" s="9">
        <v>347</v>
      </c>
      <c r="B350" s="10" t="s">
        <v>11</v>
      </c>
      <c r="C350" s="21" t="s">
        <v>329</v>
      </c>
      <c r="D350" s="21" t="s">
        <v>726</v>
      </c>
      <c r="E350" s="21" t="s">
        <v>769</v>
      </c>
      <c r="F350" s="21" t="s">
        <v>770</v>
      </c>
      <c r="G350" s="22" t="s">
        <v>771</v>
      </c>
      <c r="H350" s="21">
        <v>1</v>
      </c>
      <c r="I350" s="11"/>
    </row>
    <row r="351" ht="37.5" spans="1:9">
      <c r="A351" s="9">
        <v>348</v>
      </c>
      <c r="B351" s="10" t="s">
        <v>11</v>
      </c>
      <c r="C351" s="21" t="s">
        <v>329</v>
      </c>
      <c r="D351" s="21" t="s">
        <v>726</v>
      </c>
      <c r="E351" s="21" t="s">
        <v>742</v>
      </c>
      <c r="F351" s="21" t="s">
        <v>772</v>
      </c>
      <c r="G351" s="22" t="s">
        <v>773</v>
      </c>
      <c r="H351" s="21">
        <v>1</v>
      </c>
      <c r="I351" s="11"/>
    </row>
    <row r="352" ht="18.75" spans="1:9">
      <c r="A352" s="9">
        <v>349</v>
      </c>
      <c r="B352" s="10" t="s">
        <v>11</v>
      </c>
      <c r="C352" s="20" t="s">
        <v>329</v>
      </c>
      <c r="D352" s="20" t="s">
        <v>726</v>
      </c>
      <c r="E352" s="16" t="s">
        <v>760</v>
      </c>
      <c r="F352" s="16" t="s">
        <v>761</v>
      </c>
      <c r="G352" s="17" t="s">
        <v>774</v>
      </c>
      <c r="H352" s="20">
        <v>1</v>
      </c>
      <c r="I352" s="11"/>
    </row>
    <row r="353" ht="37.5" spans="1:9">
      <c r="A353" s="9">
        <v>350</v>
      </c>
      <c r="B353" s="10" t="s">
        <v>11</v>
      </c>
      <c r="C353" s="21" t="s">
        <v>329</v>
      </c>
      <c r="D353" s="21" t="s">
        <v>726</v>
      </c>
      <c r="E353" s="21" t="s">
        <v>763</v>
      </c>
      <c r="F353" s="21" t="s">
        <v>775</v>
      </c>
      <c r="G353" s="22" t="s">
        <v>776</v>
      </c>
      <c r="H353" s="21">
        <v>1</v>
      </c>
      <c r="I353" s="11"/>
    </row>
    <row r="354" ht="37.5" spans="1:9">
      <c r="A354" s="9">
        <v>351</v>
      </c>
      <c r="B354" s="10" t="s">
        <v>11</v>
      </c>
      <c r="C354" s="20" t="s">
        <v>329</v>
      </c>
      <c r="D354" s="25" t="s">
        <v>777</v>
      </c>
      <c r="E354" s="25" t="s">
        <v>778</v>
      </c>
      <c r="F354" s="25" t="s">
        <v>779</v>
      </c>
      <c r="G354" s="26" t="s">
        <v>780</v>
      </c>
      <c r="H354" s="20">
        <v>1</v>
      </c>
      <c r="I354" s="11"/>
    </row>
    <row r="355" ht="18.75" spans="1:9">
      <c r="A355" s="9">
        <v>352</v>
      </c>
      <c r="B355" s="10" t="s">
        <v>11</v>
      </c>
      <c r="C355" s="20" t="s">
        <v>329</v>
      </c>
      <c r="D355" s="25" t="s">
        <v>777</v>
      </c>
      <c r="E355" s="25" t="s">
        <v>781</v>
      </c>
      <c r="F355" s="25" t="s">
        <v>782</v>
      </c>
      <c r="G355" s="26" t="s">
        <v>783</v>
      </c>
      <c r="H355" s="20">
        <v>1</v>
      </c>
      <c r="I355" s="11"/>
    </row>
    <row r="356" ht="18.75" spans="1:9">
      <c r="A356" s="9">
        <v>353</v>
      </c>
      <c r="B356" s="10" t="s">
        <v>11</v>
      </c>
      <c r="C356" s="20" t="s">
        <v>329</v>
      </c>
      <c r="D356" s="16" t="s">
        <v>777</v>
      </c>
      <c r="E356" s="16" t="s">
        <v>778</v>
      </c>
      <c r="F356" s="16" t="s">
        <v>784</v>
      </c>
      <c r="G356" s="17" t="s">
        <v>785</v>
      </c>
      <c r="H356" s="20">
        <v>1</v>
      </c>
      <c r="I356" s="11"/>
    </row>
    <row r="357" ht="18.75" spans="1:9">
      <c r="A357" s="9">
        <v>354</v>
      </c>
      <c r="B357" s="10" t="s">
        <v>11</v>
      </c>
      <c r="C357" s="20" t="s">
        <v>329</v>
      </c>
      <c r="D357" s="25" t="s">
        <v>777</v>
      </c>
      <c r="E357" s="25" t="s">
        <v>786</v>
      </c>
      <c r="F357" s="25" t="s">
        <v>787</v>
      </c>
      <c r="G357" s="26" t="s">
        <v>788</v>
      </c>
      <c r="H357" s="20">
        <v>1</v>
      </c>
      <c r="I357" s="11"/>
    </row>
    <row r="358" ht="18.75" spans="1:9">
      <c r="A358" s="9">
        <v>355</v>
      </c>
      <c r="B358" s="10" t="s">
        <v>11</v>
      </c>
      <c r="C358" s="20" t="s">
        <v>329</v>
      </c>
      <c r="D358" s="25" t="s">
        <v>777</v>
      </c>
      <c r="E358" s="25" t="s">
        <v>789</v>
      </c>
      <c r="F358" s="25" t="s">
        <v>790</v>
      </c>
      <c r="G358" s="26" t="s">
        <v>791</v>
      </c>
      <c r="H358" s="20">
        <v>1</v>
      </c>
      <c r="I358" s="11"/>
    </row>
    <row r="359" ht="18.75" spans="1:9">
      <c r="A359" s="9">
        <v>356</v>
      </c>
      <c r="B359" s="10" t="s">
        <v>11</v>
      </c>
      <c r="C359" s="20" t="s">
        <v>329</v>
      </c>
      <c r="D359" s="16" t="s">
        <v>777</v>
      </c>
      <c r="E359" s="16" t="s">
        <v>792</v>
      </c>
      <c r="F359" s="16" t="s">
        <v>793</v>
      </c>
      <c r="G359" s="17" t="s">
        <v>794</v>
      </c>
      <c r="H359" s="20">
        <v>1</v>
      </c>
      <c r="I359" s="11"/>
    </row>
    <row r="360" ht="18.75" spans="1:9">
      <c r="A360" s="9">
        <v>357</v>
      </c>
      <c r="B360" s="10" t="s">
        <v>11</v>
      </c>
      <c r="C360" s="20" t="s">
        <v>329</v>
      </c>
      <c r="D360" s="25" t="s">
        <v>777</v>
      </c>
      <c r="E360" s="25" t="s">
        <v>789</v>
      </c>
      <c r="F360" s="25" t="s">
        <v>795</v>
      </c>
      <c r="G360" s="26" t="s">
        <v>796</v>
      </c>
      <c r="H360" s="20">
        <v>1</v>
      </c>
      <c r="I360" s="11"/>
    </row>
    <row r="361" ht="18.75" spans="1:9">
      <c r="A361" s="9">
        <v>358</v>
      </c>
      <c r="B361" s="10" t="s">
        <v>11</v>
      </c>
      <c r="C361" s="20" t="s">
        <v>329</v>
      </c>
      <c r="D361" s="25" t="s">
        <v>777</v>
      </c>
      <c r="E361" s="25" t="s">
        <v>797</v>
      </c>
      <c r="F361" s="25" t="s">
        <v>798</v>
      </c>
      <c r="G361" s="26" t="s">
        <v>799</v>
      </c>
      <c r="H361" s="20">
        <v>1</v>
      </c>
      <c r="I361" s="11"/>
    </row>
    <row r="362" ht="37.5" spans="1:9">
      <c r="A362" s="9">
        <v>359</v>
      </c>
      <c r="B362" s="10" t="s">
        <v>11</v>
      </c>
      <c r="C362" s="20" t="s">
        <v>329</v>
      </c>
      <c r="D362" s="25" t="s">
        <v>777</v>
      </c>
      <c r="E362" s="25" t="s">
        <v>789</v>
      </c>
      <c r="F362" s="25" t="s">
        <v>800</v>
      </c>
      <c r="G362" s="26" t="s">
        <v>801</v>
      </c>
      <c r="H362" s="20">
        <v>1</v>
      </c>
      <c r="I362" s="11"/>
    </row>
    <row r="363" ht="18.75" spans="1:9">
      <c r="A363" s="9">
        <v>360</v>
      </c>
      <c r="B363" s="10" t="s">
        <v>11</v>
      </c>
      <c r="C363" s="20" t="s">
        <v>329</v>
      </c>
      <c r="D363" s="25" t="s">
        <v>777</v>
      </c>
      <c r="E363" s="25" t="s">
        <v>778</v>
      </c>
      <c r="F363" s="25" t="s">
        <v>802</v>
      </c>
      <c r="G363" s="26" t="s">
        <v>803</v>
      </c>
      <c r="H363" s="20">
        <v>1</v>
      </c>
      <c r="I363" s="11"/>
    </row>
    <row r="364" ht="18.75" spans="1:9">
      <c r="A364" s="9">
        <v>361</v>
      </c>
      <c r="B364" s="10" t="s">
        <v>11</v>
      </c>
      <c r="C364" s="20" t="s">
        <v>329</v>
      </c>
      <c r="D364" s="25" t="s">
        <v>777</v>
      </c>
      <c r="E364" s="25" t="s">
        <v>797</v>
      </c>
      <c r="F364" s="25" t="s">
        <v>804</v>
      </c>
      <c r="G364" s="26" t="s">
        <v>804</v>
      </c>
      <c r="H364" s="20">
        <v>1</v>
      </c>
      <c r="I364" s="11"/>
    </row>
    <row r="365" ht="18.75" spans="1:9">
      <c r="A365" s="9">
        <v>362</v>
      </c>
      <c r="B365" s="10" t="s">
        <v>11</v>
      </c>
      <c r="C365" s="20" t="s">
        <v>329</v>
      </c>
      <c r="D365" s="25" t="s">
        <v>777</v>
      </c>
      <c r="E365" s="25" t="s">
        <v>792</v>
      </c>
      <c r="F365" s="25" t="s">
        <v>702</v>
      </c>
      <c r="G365" s="26" t="s">
        <v>805</v>
      </c>
      <c r="H365" s="20">
        <v>1</v>
      </c>
      <c r="I365" s="11"/>
    </row>
    <row r="366" ht="18.75" spans="1:9">
      <c r="A366" s="9">
        <v>363</v>
      </c>
      <c r="B366" s="10" t="s">
        <v>11</v>
      </c>
      <c r="C366" s="20" t="s">
        <v>329</v>
      </c>
      <c r="D366" s="25" t="s">
        <v>777</v>
      </c>
      <c r="E366" s="25" t="s">
        <v>781</v>
      </c>
      <c r="F366" s="25" t="s">
        <v>702</v>
      </c>
      <c r="G366" s="26" t="s">
        <v>806</v>
      </c>
      <c r="H366" s="20">
        <v>1</v>
      </c>
      <c r="I366" s="11"/>
    </row>
    <row r="367" ht="18.75" spans="1:9">
      <c r="A367" s="9">
        <v>364</v>
      </c>
      <c r="B367" s="10" t="s">
        <v>11</v>
      </c>
      <c r="C367" s="20" t="s">
        <v>329</v>
      </c>
      <c r="D367" s="25" t="s">
        <v>777</v>
      </c>
      <c r="E367" s="25" t="s">
        <v>797</v>
      </c>
      <c r="F367" s="25" t="s">
        <v>807</v>
      </c>
      <c r="G367" s="26" t="s">
        <v>808</v>
      </c>
      <c r="H367" s="20">
        <v>1</v>
      </c>
      <c r="I367" s="11"/>
    </row>
    <row r="368" ht="18.75" spans="1:9">
      <c r="A368" s="9">
        <v>365</v>
      </c>
      <c r="B368" s="10" t="s">
        <v>11</v>
      </c>
      <c r="C368" s="20" t="s">
        <v>329</v>
      </c>
      <c r="D368" s="25" t="s">
        <v>777</v>
      </c>
      <c r="E368" s="25" t="s">
        <v>792</v>
      </c>
      <c r="F368" s="25" t="s">
        <v>809</v>
      </c>
      <c r="G368" s="26" t="s">
        <v>810</v>
      </c>
      <c r="H368" s="20">
        <v>1</v>
      </c>
      <c r="I368" s="11"/>
    </row>
    <row r="369" ht="18.75" spans="1:9">
      <c r="A369" s="9">
        <v>366</v>
      </c>
      <c r="B369" s="10" t="s">
        <v>11</v>
      </c>
      <c r="C369" s="20" t="s">
        <v>329</v>
      </c>
      <c r="D369" s="25" t="s">
        <v>460</v>
      </c>
      <c r="E369" s="25" t="s">
        <v>811</v>
      </c>
      <c r="F369" s="25" t="s">
        <v>812</v>
      </c>
      <c r="G369" s="26" t="s">
        <v>813</v>
      </c>
      <c r="H369" s="16">
        <v>1</v>
      </c>
      <c r="I369" s="11"/>
    </row>
    <row r="370" ht="18.75" spans="1:9">
      <c r="A370" s="9">
        <v>367</v>
      </c>
      <c r="B370" s="10" t="s">
        <v>11</v>
      </c>
      <c r="C370" s="20" t="s">
        <v>329</v>
      </c>
      <c r="D370" s="25" t="s">
        <v>460</v>
      </c>
      <c r="E370" s="25" t="s">
        <v>814</v>
      </c>
      <c r="F370" s="25" t="s">
        <v>815</v>
      </c>
      <c r="G370" s="26" t="s">
        <v>816</v>
      </c>
      <c r="H370" s="16">
        <v>1</v>
      </c>
      <c r="I370" s="11"/>
    </row>
    <row r="371" ht="18.75" spans="1:9">
      <c r="A371" s="9">
        <v>368</v>
      </c>
      <c r="B371" s="10" t="s">
        <v>11</v>
      </c>
      <c r="C371" s="20" t="s">
        <v>329</v>
      </c>
      <c r="D371" s="25" t="s">
        <v>460</v>
      </c>
      <c r="E371" s="25" t="s">
        <v>464</v>
      </c>
      <c r="F371" s="25" t="s">
        <v>817</v>
      </c>
      <c r="G371" s="26" t="s">
        <v>818</v>
      </c>
      <c r="H371" s="16">
        <v>1</v>
      </c>
      <c r="I371" s="11"/>
    </row>
    <row r="372" ht="18.75" spans="1:9">
      <c r="A372" s="9">
        <v>369</v>
      </c>
      <c r="B372" s="10" t="s">
        <v>11</v>
      </c>
      <c r="C372" s="20" t="s">
        <v>329</v>
      </c>
      <c r="D372" s="25" t="s">
        <v>460</v>
      </c>
      <c r="E372" s="25" t="s">
        <v>819</v>
      </c>
      <c r="F372" s="25" t="s">
        <v>820</v>
      </c>
      <c r="G372" s="26" t="s">
        <v>821</v>
      </c>
      <c r="H372" s="16">
        <v>1</v>
      </c>
      <c r="I372" s="11"/>
    </row>
    <row r="373" ht="18.75" spans="1:9">
      <c r="A373" s="9">
        <v>370</v>
      </c>
      <c r="B373" s="10" t="s">
        <v>11</v>
      </c>
      <c r="C373" s="20" t="s">
        <v>329</v>
      </c>
      <c r="D373" s="25" t="s">
        <v>822</v>
      </c>
      <c r="E373" s="25" t="s">
        <v>823</v>
      </c>
      <c r="F373" s="25" t="s">
        <v>824</v>
      </c>
      <c r="G373" s="26" t="s">
        <v>825</v>
      </c>
      <c r="H373" s="16">
        <v>1</v>
      </c>
      <c r="I373" s="11"/>
    </row>
    <row r="374" ht="18.75" spans="1:9">
      <c r="A374" s="9">
        <v>371</v>
      </c>
      <c r="B374" s="10" t="s">
        <v>11</v>
      </c>
      <c r="C374" s="20" t="s">
        <v>329</v>
      </c>
      <c r="D374" s="25" t="s">
        <v>822</v>
      </c>
      <c r="E374" s="25" t="s">
        <v>823</v>
      </c>
      <c r="F374" s="25" t="s">
        <v>826</v>
      </c>
      <c r="G374" s="26" t="s">
        <v>827</v>
      </c>
      <c r="H374" s="16">
        <v>1</v>
      </c>
      <c r="I374" s="11"/>
    </row>
    <row r="375" ht="18.75" spans="1:9">
      <c r="A375" s="9">
        <v>372</v>
      </c>
      <c r="B375" s="10" t="s">
        <v>11</v>
      </c>
      <c r="C375" s="20" t="s">
        <v>329</v>
      </c>
      <c r="D375" s="25" t="s">
        <v>822</v>
      </c>
      <c r="E375" s="25" t="s">
        <v>828</v>
      </c>
      <c r="F375" s="25" t="s">
        <v>829</v>
      </c>
      <c r="G375" s="26" t="s">
        <v>830</v>
      </c>
      <c r="H375" s="16">
        <v>1</v>
      </c>
      <c r="I375" s="11"/>
    </row>
    <row r="376" ht="18.75" spans="1:9">
      <c r="A376" s="9">
        <v>373</v>
      </c>
      <c r="B376" s="10" t="s">
        <v>11</v>
      </c>
      <c r="C376" s="20" t="s">
        <v>329</v>
      </c>
      <c r="D376" s="25" t="s">
        <v>822</v>
      </c>
      <c r="E376" s="25" t="s">
        <v>828</v>
      </c>
      <c r="F376" s="25" t="s">
        <v>831</v>
      </c>
      <c r="G376" s="26" t="s">
        <v>832</v>
      </c>
      <c r="H376" s="16">
        <v>1</v>
      </c>
      <c r="I376" s="11"/>
    </row>
    <row r="377" ht="18.75" spans="1:9">
      <c r="A377" s="9">
        <v>374</v>
      </c>
      <c r="B377" s="10" t="s">
        <v>11</v>
      </c>
      <c r="C377" s="20" t="s">
        <v>329</v>
      </c>
      <c r="D377" s="25" t="s">
        <v>822</v>
      </c>
      <c r="E377" s="25" t="s">
        <v>828</v>
      </c>
      <c r="F377" s="25" t="s">
        <v>833</v>
      </c>
      <c r="G377" s="26" t="s">
        <v>834</v>
      </c>
      <c r="H377" s="16">
        <v>1</v>
      </c>
      <c r="I377" s="11"/>
    </row>
    <row r="378" ht="18.75" spans="1:9">
      <c r="A378" s="9">
        <v>375</v>
      </c>
      <c r="B378" s="10" t="s">
        <v>11</v>
      </c>
      <c r="C378" s="20" t="s">
        <v>329</v>
      </c>
      <c r="D378" s="25" t="s">
        <v>822</v>
      </c>
      <c r="E378" s="25" t="s">
        <v>828</v>
      </c>
      <c r="F378" s="25" t="s">
        <v>702</v>
      </c>
      <c r="G378" s="26" t="s">
        <v>835</v>
      </c>
      <c r="H378" s="16">
        <v>1</v>
      </c>
      <c r="I378" s="11"/>
    </row>
    <row r="379" ht="18.75" spans="1:9">
      <c r="A379" s="9">
        <v>376</v>
      </c>
      <c r="B379" s="10" t="s">
        <v>11</v>
      </c>
      <c r="C379" s="20" t="s">
        <v>329</v>
      </c>
      <c r="D379" s="25" t="s">
        <v>822</v>
      </c>
      <c r="E379" s="25" t="s">
        <v>828</v>
      </c>
      <c r="F379" s="25" t="s">
        <v>836</v>
      </c>
      <c r="G379" s="26" t="s">
        <v>837</v>
      </c>
      <c r="H379" s="16">
        <v>1</v>
      </c>
      <c r="I379" s="11"/>
    </row>
    <row r="380" ht="37.5" spans="1:9">
      <c r="A380" s="9">
        <v>377</v>
      </c>
      <c r="B380" s="10" t="s">
        <v>11</v>
      </c>
      <c r="C380" s="20" t="s">
        <v>329</v>
      </c>
      <c r="D380" s="25" t="s">
        <v>822</v>
      </c>
      <c r="E380" s="25" t="s">
        <v>838</v>
      </c>
      <c r="F380" s="25" t="s">
        <v>839</v>
      </c>
      <c r="G380" s="26" t="s">
        <v>840</v>
      </c>
      <c r="H380" s="16">
        <v>1</v>
      </c>
      <c r="I380" s="11"/>
    </row>
    <row r="381" ht="18.75" spans="1:9">
      <c r="A381" s="9">
        <v>378</v>
      </c>
      <c r="B381" s="10" t="s">
        <v>11</v>
      </c>
      <c r="C381" s="20" t="s">
        <v>329</v>
      </c>
      <c r="D381" s="25" t="s">
        <v>822</v>
      </c>
      <c r="E381" s="25" t="s">
        <v>838</v>
      </c>
      <c r="F381" s="25" t="s">
        <v>841</v>
      </c>
      <c r="G381" s="26" t="s">
        <v>842</v>
      </c>
      <c r="H381" s="16">
        <v>1</v>
      </c>
      <c r="I381" s="11"/>
    </row>
    <row r="382" ht="18.75" spans="1:9">
      <c r="A382" s="9">
        <v>379</v>
      </c>
      <c r="B382" s="10" t="s">
        <v>11</v>
      </c>
      <c r="C382" s="20" t="s">
        <v>329</v>
      </c>
      <c r="D382" s="25" t="s">
        <v>822</v>
      </c>
      <c r="E382" s="25" t="s">
        <v>843</v>
      </c>
      <c r="F382" s="25" t="s">
        <v>844</v>
      </c>
      <c r="G382" s="26" t="s">
        <v>845</v>
      </c>
      <c r="H382" s="16">
        <v>1</v>
      </c>
      <c r="I382" s="11"/>
    </row>
    <row r="383" ht="56.25" spans="1:9">
      <c r="A383" s="9">
        <v>380</v>
      </c>
      <c r="B383" s="10" t="s">
        <v>11</v>
      </c>
      <c r="C383" s="20" t="s">
        <v>329</v>
      </c>
      <c r="D383" s="25" t="s">
        <v>822</v>
      </c>
      <c r="E383" s="25" t="s">
        <v>843</v>
      </c>
      <c r="F383" s="25" t="s">
        <v>844</v>
      </c>
      <c r="G383" s="26" t="s">
        <v>846</v>
      </c>
      <c r="H383" s="16">
        <v>1</v>
      </c>
      <c r="I383" s="11"/>
    </row>
    <row r="384" ht="56.25" spans="1:9">
      <c r="A384" s="9">
        <v>381</v>
      </c>
      <c r="B384" s="10" t="s">
        <v>11</v>
      </c>
      <c r="C384" s="20" t="s">
        <v>329</v>
      </c>
      <c r="D384" s="25" t="s">
        <v>822</v>
      </c>
      <c r="E384" s="25" t="s">
        <v>843</v>
      </c>
      <c r="F384" s="25" t="s">
        <v>844</v>
      </c>
      <c r="G384" s="26" t="s">
        <v>847</v>
      </c>
      <c r="H384" s="16">
        <v>1</v>
      </c>
      <c r="I384" s="11"/>
    </row>
    <row r="385" ht="18.75" spans="1:9">
      <c r="A385" s="9">
        <v>382</v>
      </c>
      <c r="B385" s="10" t="s">
        <v>11</v>
      </c>
      <c r="C385" s="20" t="s">
        <v>329</v>
      </c>
      <c r="D385" s="25" t="s">
        <v>822</v>
      </c>
      <c r="E385" s="25" t="s">
        <v>848</v>
      </c>
      <c r="F385" s="25" t="s">
        <v>849</v>
      </c>
      <c r="G385" s="26" t="s">
        <v>850</v>
      </c>
      <c r="H385" s="16">
        <v>1</v>
      </c>
      <c r="I385" s="11"/>
    </row>
    <row r="386" ht="18.75" spans="1:9">
      <c r="A386" s="9">
        <v>383</v>
      </c>
      <c r="B386" s="10" t="s">
        <v>11</v>
      </c>
      <c r="C386" s="20" t="s">
        <v>329</v>
      </c>
      <c r="D386" s="25" t="s">
        <v>822</v>
      </c>
      <c r="E386" s="25" t="s">
        <v>848</v>
      </c>
      <c r="F386" s="25" t="s">
        <v>851</v>
      </c>
      <c r="G386" s="26" t="s">
        <v>852</v>
      </c>
      <c r="H386" s="16">
        <v>1</v>
      </c>
      <c r="I386" s="11"/>
    </row>
    <row r="387" ht="18.75" spans="1:9">
      <c r="A387" s="9">
        <v>384</v>
      </c>
      <c r="B387" s="10" t="s">
        <v>11</v>
      </c>
      <c r="C387" s="20" t="s">
        <v>329</v>
      </c>
      <c r="D387" s="25" t="s">
        <v>822</v>
      </c>
      <c r="E387" s="25" t="s">
        <v>853</v>
      </c>
      <c r="F387" s="25" t="s">
        <v>854</v>
      </c>
      <c r="G387" s="26" t="s">
        <v>855</v>
      </c>
      <c r="H387" s="16">
        <v>1</v>
      </c>
      <c r="I387" s="11"/>
    </row>
    <row r="388" ht="18.75" spans="1:9">
      <c r="A388" s="9">
        <v>385</v>
      </c>
      <c r="B388" s="10" t="s">
        <v>11</v>
      </c>
      <c r="C388" s="20" t="s">
        <v>329</v>
      </c>
      <c r="D388" s="25" t="s">
        <v>822</v>
      </c>
      <c r="E388" s="25" t="s">
        <v>853</v>
      </c>
      <c r="F388" s="25" t="s">
        <v>856</v>
      </c>
      <c r="G388" s="26" t="s">
        <v>857</v>
      </c>
      <c r="H388" s="16">
        <v>1</v>
      </c>
      <c r="I388" s="11"/>
    </row>
    <row r="389" ht="56.25" spans="1:9">
      <c r="A389" s="9">
        <v>386</v>
      </c>
      <c r="B389" s="10" t="s">
        <v>11</v>
      </c>
      <c r="C389" s="20" t="s">
        <v>329</v>
      </c>
      <c r="D389" s="25" t="s">
        <v>822</v>
      </c>
      <c r="E389" s="25" t="s">
        <v>853</v>
      </c>
      <c r="F389" s="25" t="s">
        <v>858</v>
      </c>
      <c r="G389" s="26" t="s">
        <v>859</v>
      </c>
      <c r="H389" s="16">
        <v>1</v>
      </c>
      <c r="I389" s="11"/>
    </row>
    <row r="390" ht="18.75" spans="1:9">
      <c r="A390" s="9">
        <v>387</v>
      </c>
      <c r="B390" s="10" t="s">
        <v>11</v>
      </c>
      <c r="C390" s="20" t="s">
        <v>329</v>
      </c>
      <c r="D390" s="25" t="s">
        <v>822</v>
      </c>
      <c r="E390" s="25" t="s">
        <v>860</v>
      </c>
      <c r="F390" s="25" t="s">
        <v>861</v>
      </c>
      <c r="G390" s="26" t="s">
        <v>862</v>
      </c>
      <c r="H390" s="16">
        <v>1</v>
      </c>
      <c r="I390" s="11"/>
    </row>
    <row r="391" ht="18.75" spans="1:9">
      <c r="A391" s="9">
        <v>388</v>
      </c>
      <c r="B391" s="10" t="s">
        <v>11</v>
      </c>
      <c r="C391" s="20" t="s">
        <v>329</v>
      </c>
      <c r="D391" s="25" t="s">
        <v>822</v>
      </c>
      <c r="E391" s="25" t="s">
        <v>860</v>
      </c>
      <c r="F391" s="25" t="s">
        <v>863</v>
      </c>
      <c r="G391" s="26" t="s">
        <v>864</v>
      </c>
      <c r="H391" s="16">
        <v>1</v>
      </c>
      <c r="I391" s="11"/>
    </row>
    <row r="392" ht="37.5" spans="1:9">
      <c r="A392" s="9">
        <v>389</v>
      </c>
      <c r="B392" s="10" t="s">
        <v>11</v>
      </c>
      <c r="C392" s="20" t="s">
        <v>329</v>
      </c>
      <c r="D392" s="25" t="s">
        <v>822</v>
      </c>
      <c r="E392" s="25" t="s">
        <v>865</v>
      </c>
      <c r="F392" s="25" t="s">
        <v>866</v>
      </c>
      <c r="G392" s="26" t="s">
        <v>867</v>
      </c>
      <c r="H392" s="16">
        <v>1</v>
      </c>
      <c r="I392" s="11"/>
    </row>
    <row r="393" ht="37.5" spans="1:9">
      <c r="A393" s="9">
        <v>390</v>
      </c>
      <c r="B393" s="10" t="s">
        <v>11</v>
      </c>
      <c r="C393" s="20" t="s">
        <v>329</v>
      </c>
      <c r="D393" s="25" t="s">
        <v>822</v>
      </c>
      <c r="E393" s="25" t="s">
        <v>865</v>
      </c>
      <c r="F393" s="25" t="s">
        <v>868</v>
      </c>
      <c r="G393" s="26" t="s">
        <v>869</v>
      </c>
      <c r="H393" s="16">
        <v>1</v>
      </c>
      <c r="I393" s="11"/>
    </row>
    <row r="394" ht="18.75" spans="1:9">
      <c r="A394" s="9">
        <v>391</v>
      </c>
      <c r="B394" s="10" t="s">
        <v>11</v>
      </c>
      <c r="C394" s="20" t="s">
        <v>329</v>
      </c>
      <c r="D394" s="25" t="s">
        <v>822</v>
      </c>
      <c r="E394" s="25" t="s">
        <v>865</v>
      </c>
      <c r="F394" s="25" t="s">
        <v>870</v>
      </c>
      <c r="G394" s="26" t="s">
        <v>871</v>
      </c>
      <c r="H394" s="16">
        <v>1</v>
      </c>
      <c r="I394" s="11"/>
    </row>
    <row r="395" ht="18.75" spans="1:9">
      <c r="A395" s="9">
        <v>392</v>
      </c>
      <c r="B395" s="10" t="s">
        <v>11</v>
      </c>
      <c r="C395" s="20" t="s">
        <v>329</v>
      </c>
      <c r="D395" s="25" t="s">
        <v>822</v>
      </c>
      <c r="E395" s="25" t="s">
        <v>872</v>
      </c>
      <c r="F395" s="25" t="s">
        <v>873</v>
      </c>
      <c r="G395" s="26" t="s">
        <v>874</v>
      </c>
      <c r="H395" s="16">
        <v>1</v>
      </c>
      <c r="I395" s="11"/>
    </row>
    <row r="396" ht="18.75" spans="1:9">
      <c r="A396" s="9">
        <v>393</v>
      </c>
      <c r="B396" s="10" t="s">
        <v>11</v>
      </c>
      <c r="C396" s="20" t="s">
        <v>329</v>
      </c>
      <c r="D396" s="25" t="s">
        <v>822</v>
      </c>
      <c r="E396" s="25" t="s">
        <v>872</v>
      </c>
      <c r="F396" s="25" t="s">
        <v>875</v>
      </c>
      <c r="G396" s="26" t="s">
        <v>876</v>
      </c>
      <c r="H396" s="16">
        <v>1</v>
      </c>
      <c r="I396" s="11"/>
    </row>
    <row r="397" ht="18.75" spans="1:9">
      <c r="A397" s="9">
        <v>394</v>
      </c>
      <c r="B397" s="10" t="s">
        <v>11</v>
      </c>
      <c r="C397" s="20" t="s">
        <v>329</v>
      </c>
      <c r="D397" s="25" t="s">
        <v>822</v>
      </c>
      <c r="E397" s="25" t="s">
        <v>877</v>
      </c>
      <c r="F397" s="25" t="s">
        <v>878</v>
      </c>
      <c r="G397" s="26" t="s">
        <v>879</v>
      </c>
      <c r="H397" s="16">
        <v>1</v>
      </c>
      <c r="I397" s="11"/>
    </row>
    <row r="398" ht="18.75" spans="1:9">
      <c r="A398" s="9">
        <v>395</v>
      </c>
      <c r="B398" s="10" t="s">
        <v>11</v>
      </c>
      <c r="C398" s="20" t="s">
        <v>329</v>
      </c>
      <c r="D398" s="25" t="s">
        <v>822</v>
      </c>
      <c r="E398" s="25" t="s">
        <v>877</v>
      </c>
      <c r="F398" s="25" t="s">
        <v>880</v>
      </c>
      <c r="G398" s="26" t="s">
        <v>881</v>
      </c>
      <c r="H398" s="16">
        <v>1</v>
      </c>
      <c r="I398" s="11"/>
    </row>
    <row r="399" ht="18.75" spans="1:9">
      <c r="A399" s="9">
        <v>396</v>
      </c>
      <c r="B399" s="10" t="s">
        <v>11</v>
      </c>
      <c r="C399" s="20" t="s">
        <v>329</v>
      </c>
      <c r="D399" s="25" t="s">
        <v>822</v>
      </c>
      <c r="E399" s="25" t="s">
        <v>877</v>
      </c>
      <c r="F399" s="25" t="s">
        <v>882</v>
      </c>
      <c r="G399" s="26" t="s">
        <v>883</v>
      </c>
      <c r="H399" s="16">
        <v>1</v>
      </c>
      <c r="I399" s="11"/>
    </row>
    <row r="400" ht="18.75" spans="1:9">
      <c r="A400" s="9">
        <v>397</v>
      </c>
      <c r="B400" s="10" t="s">
        <v>11</v>
      </c>
      <c r="C400" s="20" t="s">
        <v>329</v>
      </c>
      <c r="D400" s="25" t="s">
        <v>822</v>
      </c>
      <c r="E400" s="25" t="s">
        <v>884</v>
      </c>
      <c r="F400" s="25" t="s">
        <v>885</v>
      </c>
      <c r="G400" s="26" t="s">
        <v>886</v>
      </c>
      <c r="H400" s="16">
        <v>1</v>
      </c>
      <c r="I400" s="11"/>
    </row>
    <row r="401" ht="18.75" spans="1:9">
      <c r="A401" s="9">
        <v>398</v>
      </c>
      <c r="B401" s="10" t="s">
        <v>11</v>
      </c>
      <c r="C401" s="20" t="s">
        <v>329</v>
      </c>
      <c r="D401" s="25" t="s">
        <v>822</v>
      </c>
      <c r="E401" s="25" t="s">
        <v>884</v>
      </c>
      <c r="F401" s="25" t="s">
        <v>885</v>
      </c>
      <c r="G401" s="26" t="s">
        <v>887</v>
      </c>
      <c r="H401" s="16">
        <v>1</v>
      </c>
      <c r="I401" s="11"/>
    </row>
    <row r="402" ht="18.75" spans="1:9">
      <c r="A402" s="9">
        <v>399</v>
      </c>
      <c r="B402" s="10" t="s">
        <v>11</v>
      </c>
      <c r="C402" s="20" t="s">
        <v>329</v>
      </c>
      <c r="D402" s="25" t="s">
        <v>822</v>
      </c>
      <c r="E402" s="25" t="s">
        <v>888</v>
      </c>
      <c r="F402" s="25" t="s">
        <v>889</v>
      </c>
      <c r="G402" s="26" t="s">
        <v>890</v>
      </c>
      <c r="H402" s="16">
        <v>1</v>
      </c>
      <c r="I402" s="11"/>
    </row>
    <row r="403" ht="18.75" spans="1:9">
      <c r="A403" s="9">
        <v>400</v>
      </c>
      <c r="B403" s="10" t="s">
        <v>11</v>
      </c>
      <c r="C403" s="20" t="s">
        <v>329</v>
      </c>
      <c r="D403" s="25" t="s">
        <v>822</v>
      </c>
      <c r="E403" s="25" t="s">
        <v>888</v>
      </c>
      <c r="F403" s="25" t="s">
        <v>891</v>
      </c>
      <c r="G403" s="26" t="s">
        <v>892</v>
      </c>
      <c r="H403" s="16">
        <v>1</v>
      </c>
      <c r="I403" s="11"/>
    </row>
    <row r="404" ht="37.5" spans="1:9">
      <c r="A404" s="9">
        <v>401</v>
      </c>
      <c r="B404" s="10" t="s">
        <v>11</v>
      </c>
      <c r="C404" s="20" t="s">
        <v>329</v>
      </c>
      <c r="D404" s="25" t="s">
        <v>822</v>
      </c>
      <c r="E404" s="25" t="s">
        <v>888</v>
      </c>
      <c r="F404" s="25" t="s">
        <v>893</v>
      </c>
      <c r="G404" s="26" t="s">
        <v>894</v>
      </c>
      <c r="H404" s="16">
        <v>1</v>
      </c>
      <c r="I404" s="11"/>
    </row>
    <row r="405" ht="18.75" spans="1:9">
      <c r="A405" s="9">
        <v>402</v>
      </c>
      <c r="B405" s="10" t="s">
        <v>11</v>
      </c>
      <c r="C405" s="20" t="s">
        <v>329</v>
      </c>
      <c r="D405" s="25" t="s">
        <v>822</v>
      </c>
      <c r="E405" s="25" t="s">
        <v>888</v>
      </c>
      <c r="F405" s="25" t="s">
        <v>891</v>
      </c>
      <c r="G405" s="26" t="s">
        <v>895</v>
      </c>
      <c r="H405" s="16">
        <v>1</v>
      </c>
      <c r="I405" s="11"/>
    </row>
    <row r="406" ht="18.75" spans="1:9">
      <c r="A406" s="9">
        <v>403</v>
      </c>
      <c r="B406" s="10" t="s">
        <v>11</v>
      </c>
      <c r="C406" s="20" t="s">
        <v>329</v>
      </c>
      <c r="D406" s="25" t="s">
        <v>822</v>
      </c>
      <c r="E406" s="25" t="s">
        <v>347</v>
      </c>
      <c r="F406" s="25" t="s">
        <v>896</v>
      </c>
      <c r="G406" s="26" t="s">
        <v>897</v>
      </c>
      <c r="H406" s="16">
        <v>1</v>
      </c>
      <c r="I406" s="11"/>
    </row>
    <row r="407" ht="18.75" spans="1:9">
      <c r="A407" s="9">
        <v>404</v>
      </c>
      <c r="B407" s="10" t="s">
        <v>11</v>
      </c>
      <c r="C407" s="20" t="s">
        <v>329</v>
      </c>
      <c r="D407" s="20" t="s">
        <v>460</v>
      </c>
      <c r="E407" s="25" t="s">
        <v>461</v>
      </c>
      <c r="F407" s="25" t="s">
        <v>898</v>
      </c>
      <c r="G407" s="26" t="s">
        <v>899</v>
      </c>
      <c r="H407" s="16">
        <v>1</v>
      </c>
      <c r="I407" s="11"/>
    </row>
    <row r="408" ht="18.75" spans="1:9">
      <c r="A408" s="9">
        <v>405</v>
      </c>
      <c r="B408" s="10" t="s">
        <v>11</v>
      </c>
      <c r="C408" s="20" t="s">
        <v>329</v>
      </c>
      <c r="D408" s="20" t="s">
        <v>460</v>
      </c>
      <c r="E408" s="25" t="s">
        <v>900</v>
      </c>
      <c r="F408" s="25" t="s">
        <v>901</v>
      </c>
      <c r="G408" s="26" t="s">
        <v>902</v>
      </c>
      <c r="H408" s="16">
        <v>1</v>
      </c>
      <c r="I408" s="11"/>
    </row>
    <row r="409" ht="18.75" spans="1:9">
      <c r="A409" s="9">
        <v>406</v>
      </c>
      <c r="B409" s="10" t="s">
        <v>11</v>
      </c>
      <c r="C409" s="20" t="s">
        <v>329</v>
      </c>
      <c r="D409" s="20" t="s">
        <v>628</v>
      </c>
      <c r="E409" s="25" t="s">
        <v>677</v>
      </c>
      <c r="F409" s="25" t="s">
        <v>903</v>
      </c>
      <c r="G409" s="26" t="s">
        <v>904</v>
      </c>
      <c r="H409" s="16">
        <v>1</v>
      </c>
      <c r="I409" s="11"/>
    </row>
    <row r="410" ht="18.75" spans="1:9">
      <c r="A410" s="9">
        <v>407</v>
      </c>
      <c r="B410" s="10" t="s">
        <v>11</v>
      </c>
      <c r="C410" s="20" t="s">
        <v>329</v>
      </c>
      <c r="D410" s="20" t="s">
        <v>628</v>
      </c>
      <c r="E410" s="25" t="s">
        <v>643</v>
      </c>
      <c r="F410" s="25" t="s">
        <v>644</v>
      </c>
      <c r="G410" s="26" t="s">
        <v>905</v>
      </c>
      <c r="H410" s="16">
        <v>1</v>
      </c>
      <c r="I410" s="11"/>
    </row>
    <row r="411" ht="37.5" spans="1:9">
      <c r="A411" s="9">
        <v>408</v>
      </c>
      <c r="B411" s="10" t="s">
        <v>11</v>
      </c>
      <c r="C411" s="20" t="s">
        <v>329</v>
      </c>
      <c r="D411" s="20" t="s">
        <v>628</v>
      </c>
      <c r="E411" s="25" t="s">
        <v>632</v>
      </c>
      <c r="F411" s="25" t="s">
        <v>633</v>
      </c>
      <c r="G411" s="26" t="s">
        <v>906</v>
      </c>
      <c r="H411" s="16">
        <v>1</v>
      </c>
      <c r="I411" s="11"/>
    </row>
    <row r="412" ht="18.75" spans="1:9">
      <c r="A412" s="9">
        <v>409</v>
      </c>
      <c r="B412" s="10" t="s">
        <v>11</v>
      </c>
      <c r="C412" s="20" t="s">
        <v>329</v>
      </c>
      <c r="D412" s="20" t="s">
        <v>628</v>
      </c>
      <c r="E412" s="25" t="s">
        <v>637</v>
      </c>
      <c r="F412" s="25" t="s">
        <v>638</v>
      </c>
      <c r="G412" s="26" t="s">
        <v>907</v>
      </c>
      <c r="H412" s="16">
        <v>1</v>
      </c>
      <c r="I412" s="11"/>
    </row>
    <row r="413" ht="37.5" spans="1:9">
      <c r="A413" s="9">
        <v>410</v>
      </c>
      <c r="B413" s="10" t="s">
        <v>11</v>
      </c>
      <c r="C413" s="20" t="s">
        <v>329</v>
      </c>
      <c r="D413" s="20" t="s">
        <v>628</v>
      </c>
      <c r="E413" s="25" t="s">
        <v>671</v>
      </c>
      <c r="F413" s="25" t="s">
        <v>908</v>
      </c>
      <c r="G413" s="26" t="s">
        <v>909</v>
      </c>
      <c r="H413" s="16">
        <v>1</v>
      </c>
      <c r="I413" s="11"/>
    </row>
    <row r="414" ht="18.75" spans="1:9">
      <c r="A414" s="9">
        <v>411</v>
      </c>
      <c r="B414" s="10" t="s">
        <v>11</v>
      </c>
      <c r="C414" s="20" t="s">
        <v>329</v>
      </c>
      <c r="D414" s="20" t="s">
        <v>363</v>
      </c>
      <c r="E414" s="25" t="s">
        <v>367</v>
      </c>
      <c r="F414" s="25" t="s">
        <v>910</v>
      </c>
      <c r="G414" s="26" t="s">
        <v>911</v>
      </c>
      <c r="H414" s="16">
        <v>1</v>
      </c>
      <c r="I414" s="11"/>
    </row>
    <row r="415" ht="37.5" spans="1:9">
      <c r="A415" s="9">
        <v>412</v>
      </c>
      <c r="B415" s="10" t="s">
        <v>11</v>
      </c>
      <c r="C415" s="20" t="s">
        <v>329</v>
      </c>
      <c r="D415" s="20" t="s">
        <v>363</v>
      </c>
      <c r="E415" s="25" t="s">
        <v>364</v>
      </c>
      <c r="F415" s="25" t="s">
        <v>356</v>
      </c>
      <c r="G415" s="26" t="s">
        <v>912</v>
      </c>
      <c r="H415" s="16">
        <v>1</v>
      </c>
      <c r="I415" s="11"/>
    </row>
    <row r="416" ht="18.75" spans="1:9">
      <c r="A416" s="9">
        <v>413</v>
      </c>
      <c r="B416" s="10" t="s">
        <v>11</v>
      </c>
      <c r="C416" s="20" t="s">
        <v>329</v>
      </c>
      <c r="D416" s="20" t="s">
        <v>363</v>
      </c>
      <c r="E416" s="25" t="s">
        <v>364</v>
      </c>
      <c r="F416" s="25" t="s">
        <v>913</v>
      </c>
      <c r="G416" s="26" t="s">
        <v>914</v>
      </c>
      <c r="H416" s="16">
        <v>1</v>
      </c>
      <c r="I416" s="11"/>
    </row>
    <row r="417" ht="37.5" spans="1:9">
      <c r="A417" s="9">
        <v>414</v>
      </c>
      <c r="B417" s="10" t="s">
        <v>11</v>
      </c>
      <c r="C417" s="27" t="s">
        <v>329</v>
      </c>
      <c r="D417" s="28" t="s">
        <v>822</v>
      </c>
      <c r="E417" s="28" t="s">
        <v>823</v>
      </c>
      <c r="F417" s="28" t="s">
        <v>915</v>
      </c>
      <c r="G417" s="26" t="s">
        <v>916</v>
      </c>
      <c r="H417" s="16">
        <v>1</v>
      </c>
      <c r="I417" s="11"/>
    </row>
    <row r="418" ht="18.75" spans="1:9">
      <c r="A418" s="9">
        <v>415</v>
      </c>
      <c r="B418" s="10" t="s">
        <v>11</v>
      </c>
      <c r="C418" s="14" t="s">
        <v>329</v>
      </c>
      <c r="D418" s="14" t="s">
        <v>822</v>
      </c>
      <c r="E418" s="14" t="s">
        <v>823</v>
      </c>
      <c r="F418" s="14" t="s">
        <v>915</v>
      </c>
      <c r="G418" s="26" t="s">
        <v>917</v>
      </c>
      <c r="H418" s="16">
        <v>1</v>
      </c>
      <c r="I418" s="11"/>
    </row>
    <row r="419" ht="37.5" spans="1:9">
      <c r="A419" s="9">
        <v>416</v>
      </c>
      <c r="B419" s="10" t="s">
        <v>11</v>
      </c>
      <c r="C419" s="14" t="s">
        <v>329</v>
      </c>
      <c r="D419" s="14" t="s">
        <v>467</v>
      </c>
      <c r="E419" s="14" t="s">
        <v>509</v>
      </c>
      <c r="F419" s="14" t="s">
        <v>514</v>
      </c>
      <c r="G419" s="26" t="s">
        <v>918</v>
      </c>
      <c r="H419" s="16">
        <v>1</v>
      </c>
      <c r="I419" s="11"/>
    </row>
    <row r="420" ht="18.75" spans="1:9">
      <c r="A420" s="9">
        <v>417</v>
      </c>
      <c r="B420" s="10" t="s">
        <v>11</v>
      </c>
      <c r="C420" s="14" t="s">
        <v>329</v>
      </c>
      <c r="D420" s="14" t="s">
        <v>777</v>
      </c>
      <c r="E420" s="14" t="s">
        <v>786</v>
      </c>
      <c r="F420" s="14" t="s">
        <v>919</v>
      </c>
      <c r="G420" s="26" t="s">
        <v>920</v>
      </c>
      <c r="H420" s="16">
        <v>1</v>
      </c>
      <c r="I420" s="11"/>
    </row>
    <row r="421" ht="18.75" spans="1:9">
      <c r="A421" s="9">
        <v>418</v>
      </c>
      <c r="B421" s="10" t="s">
        <v>11</v>
      </c>
      <c r="C421" s="14" t="s">
        <v>329</v>
      </c>
      <c r="D421" s="14" t="s">
        <v>420</v>
      </c>
      <c r="E421" s="14" t="s">
        <v>432</v>
      </c>
      <c r="F421" s="14" t="s">
        <v>921</v>
      </c>
      <c r="G421" s="15" t="s">
        <v>922</v>
      </c>
      <c r="H421" s="14">
        <v>1</v>
      </c>
      <c r="I421" s="11"/>
    </row>
    <row r="422" ht="18.75" spans="1:9">
      <c r="A422" s="9">
        <v>419</v>
      </c>
      <c r="B422" s="10" t="s">
        <v>11</v>
      </c>
      <c r="C422" s="14" t="s">
        <v>329</v>
      </c>
      <c r="D422" s="14" t="s">
        <v>330</v>
      </c>
      <c r="E422" s="14" t="s">
        <v>360</v>
      </c>
      <c r="F422" s="14" t="s">
        <v>923</v>
      </c>
      <c r="G422" s="15" t="s">
        <v>924</v>
      </c>
      <c r="H422" s="14">
        <v>1</v>
      </c>
      <c r="I422" s="11"/>
    </row>
    <row r="423" ht="37.5" spans="1:9">
      <c r="A423" s="9">
        <v>420</v>
      </c>
      <c r="B423" s="10" t="s">
        <v>11</v>
      </c>
      <c r="C423" s="14" t="s">
        <v>329</v>
      </c>
      <c r="D423" s="14" t="s">
        <v>558</v>
      </c>
      <c r="E423" s="14" t="s">
        <v>581</v>
      </c>
      <c r="F423" s="14" t="s">
        <v>925</v>
      </c>
      <c r="G423" s="15" t="s">
        <v>926</v>
      </c>
      <c r="H423" s="14">
        <v>1</v>
      </c>
      <c r="I423" s="11"/>
    </row>
    <row r="424" ht="18.75" spans="1:9">
      <c r="A424" s="9">
        <v>421</v>
      </c>
      <c r="B424" s="10" t="s">
        <v>11</v>
      </c>
      <c r="C424" s="14" t="s">
        <v>329</v>
      </c>
      <c r="D424" s="14" t="s">
        <v>467</v>
      </c>
      <c r="E424" s="14" t="s">
        <v>544</v>
      </c>
      <c r="F424" s="14" t="s">
        <v>927</v>
      </c>
      <c r="G424" s="15" t="s">
        <v>928</v>
      </c>
      <c r="H424" s="14">
        <v>1</v>
      </c>
      <c r="I424" s="11"/>
    </row>
    <row r="425" ht="37.5" spans="1:9">
      <c r="A425" s="9">
        <v>422</v>
      </c>
      <c r="B425" s="10" t="s">
        <v>11</v>
      </c>
      <c r="C425" s="27" t="s">
        <v>329</v>
      </c>
      <c r="D425" s="28" t="s">
        <v>681</v>
      </c>
      <c r="E425" s="28" t="s">
        <v>710</v>
      </c>
      <c r="F425" s="28" t="s">
        <v>724</v>
      </c>
      <c r="G425" s="29" t="s">
        <v>929</v>
      </c>
      <c r="H425" s="27">
        <v>1</v>
      </c>
      <c r="I425" s="11"/>
    </row>
    <row r="426" ht="18.75" spans="1:9">
      <c r="A426" s="9">
        <v>423</v>
      </c>
      <c r="B426" s="10" t="s">
        <v>11</v>
      </c>
      <c r="C426" s="27" t="s">
        <v>329</v>
      </c>
      <c r="D426" s="28" t="s">
        <v>726</v>
      </c>
      <c r="E426" s="28" t="s">
        <v>930</v>
      </c>
      <c r="F426" s="28" t="s">
        <v>931</v>
      </c>
      <c r="G426" s="29" t="s">
        <v>932</v>
      </c>
      <c r="H426" s="27">
        <v>1</v>
      </c>
      <c r="I426" s="11"/>
    </row>
    <row r="427" ht="18.75" spans="1:9">
      <c r="A427" s="9">
        <v>424</v>
      </c>
      <c r="B427" s="10" t="s">
        <v>11</v>
      </c>
      <c r="C427" s="27" t="s">
        <v>329</v>
      </c>
      <c r="D427" s="28" t="s">
        <v>726</v>
      </c>
      <c r="E427" s="28" t="s">
        <v>930</v>
      </c>
      <c r="F427" s="28" t="s">
        <v>931</v>
      </c>
      <c r="G427" s="29" t="s">
        <v>933</v>
      </c>
      <c r="H427" s="27">
        <v>1</v>
      </c>
      <c r="I427" s="11"/>
    </row>
    <row r="428" ht="37.5" spans="1:9">
      <c r="A428" s="9">
        <v>425</v>
      </c>
      <c r="B428" s="10" t="s">
        <v>11</v>
      </c>
      <c r="C428" s="14" t="s">
        <v>329</v>
      </c>
      <c r="D428" s="14" t="s">
        <v>726</v>
      </c>
      <c r="E428" s="14" t="s">
        <v>751</v>
      </c>
      <c r="F428" s="14" t="s">
        <v>934</v>
      </c>
      <c r="G428" s="15" t="s">
        <v>935</v>
      </c>
      <c r="H428" s="14">
        <v>1</v>
      </c>
      <c r="I428" s="11"/>
    </row>
    <row r="429" ht="18.75" spans="1:9">
      <c r="A429" s="9">
        <v>426</v>
      </c>
      <c r="B429" s="10" t="s">
        <v>11</v>
      </c>
      <c r="C429" s="16" t="s">
        <v>936</v>
      </c>
      <c r="D429" s="16" t="s">
        <v>937</v>
      </c>
      <c r="E429" s="16" t="s">
        <v>938</v>
      </c>
      <c r="F429" s="16" t="s">
        <v>939</v>
      </c>
      <c r="G429" s="17" t="s">
        <v>940</v>
      </c>
      <c r="H429" s="30">
        <v>1</v>
      </c>
      <c r="I429" s="10"/>
    </row>
    <row r="430" ht="18.75" spans="1:9">
      <c r="A430" s="9">
        <v>427</v>
      </c>
      <c r="B430" s="10" t="s">
        <v>11</v>
      </c>
      <c r="C430" s="16" t="s">
        <v>936</v>
      </c>
      <c r="D430" s="16" t="s">
        <v>937</v>
      </c>
      <c r="E430" s="16" t="s">
        <v>941</v>
      </c>
      <c r="F430" s="16" t="s">
        <v>942</v>
      </c>
      <c r="G430" s="17" t="s">
        <v>940</v>
      </c>
      <c r="H430" s="30">
        <v>1</v>
      </c>
      <c r="I430" s="10"/>
    </row>
    <row r="431" ht="18.75" spans="1:9">
      <c r="A431" s="9">
        <v>428</v>
      </c>
      <c r="B431" s="10" t="s">
        <v>11</v>
      </c>
      <c r="C431" s="16" t="s">
        <v>936</v>
      </c>
      <c r="D431" s="16" t="s">
        <v>937</v>
      </c>
      <c r="E431" s="16" t="s">
        <v>941</v>
      </c>
      <c r="F431" s="16" t="s">
        <v>943</v>
      </c>
      <c r="G431" s="17" t="s">
        <v>940</v>
      </c>
      <c r="H431" s="30">
        <v>1</v>
      </c>
      <c r="I431" s="10"/>
    </row>
    <row r="432" ht="18.75" spans="1:9">
      <c r="A432" s="9">
        <v>429</v>
      </c>
      <c r="B432" s="10" t="s">
        <v>11</v>
      </c>
      <c r="C432" s="16" t="s">
        <v>936</v>
      </c>
      <c r="D432" s="16" t="s">
        <v>937</v>
      </c>
      <c r="E432" s="16" t="s">
        <v>941</v>
      </c>
      <c r="F432" s="16" t="s">
        <v>944</v>
      </c>
      <c r="G432" s="17" t="s">
        <v>940</v>
      </c>
      <c r="H432" s="30">
        <v>1</v>
      </c>
      <c r="I432" s="10"/>
    </row>
    <row r="433" ht="37.5" spans="1:9">
      <c r="A433" s="9">
        <v>430</v>
      </c>
      <c r="B433" s="10" t="s">
        <v>11</v>
      </c>
      <c r="C433" s="16" t="s">
        <v>936</v>
      </c>
      <c r="D433" s="16" t="s">
        <v>937</v>
      </c>
      <c r="E433" s="16" t="s">
        <v>945</v>
      </c>
      <c r="F433" s="16" t="s">
        <v>946</v>
      </c>
      <c r="G433" s="17" t="s">
        <v>947</v>
      </c>
      <c r="H433" s="30">
        <v>1</v>
      </c>
      <c r="I433" s="10"/>
    </row>
    <row r="434" ht="18.75" spans="1:9">
      <c r="A434" s="9">
        <v>431</v>
      </c>
      <c r="B434" s="10" t="s">
        <v>11</v>
      </c>
      <c r="C434" s="16" t="s">
        <v>936</v>
      </c>
      <c r="D434" s="16" t="s">
        <v>937</v>
      </c>
      <c r="E434" s="16" t="s">
        <v>948</v>
      </c>
      <c r="F434" s="16" t="s">
        <v>949</v>
      </c>
      <c r="G434" s="17" t="s">
        <v>950</v>
      </c>
      <c r="H434" s="30">
        <v>1</v>
      </c>
      <c r="I434" s="10"/>
    </row>
    <row r="435" ht="18.75" spans="1:9">
      <c r="A435" s="9">
        <v>432</v>
      </c>
      <c r="B435" s="10" t="s">
        <v>11</v>
      </c>
      <c r="C435" s="16" t="s">
        <v>936</v>
      </c>
      <c r="D435" s="16" t="s">
        <v>937</v>
      </c>
      <c r="E435" s="16" t="s">
        <v>938</v>
      </c>
      <c r="F435" s="16" t="s">
        <v>430</v>
      </c>
      <c r="G435" s="17" t="s">
        <v>951</v>
      </c>
      <c r="H435" s="30">
        <v>1</v>
      </c>
      <c r="I435" s="10"/>
    </row>
    <row r="436" ht="18.75" spans="1:9">
      <c r="A436" s="9">
        <v>433</v>
      </c>
      <c r="B436" s="10" t="s">
        <v>11</v>
      </c>
      <c r="C436" s="16" t="s">
        <v>936</v>
      </c>
      <c r="D436" s="16" t="s">
        <v>937</v>
      </c>
      <c r="E436" s="16" t="s">
        <v>938</v>
      </c>
      <c r="F436" s="16" t="s">
        <v>939</v>
      </c>
      <c r="G436" s="17" t="s">
        <v>940</v>
      </c>
      <c r="H436" s="30">
        <v>1</v>
      </c>
      <c r="I436" s="10"/>
    </row>
    <row r="437" ht="18.75" spans="1:9">
      <c r="A437" s="9">
        <v>434</v>
      </c>
      <c r="B437" s="10" t="s">
        <v>11</v>
      </c>
      <c r="C437" s="16" t="s">
        <v>936</v>
      </c>
      <c r="D437" s="16" t="s">
        <v>937</v>
      </c>
      <c r="E437" s="16" t="s">
        <v>938</v>
      </c>
      <c r="F437" s="16" t="s">
        <v>952</v>
      </c>
      <c r="G437" s="17" t="s">
        <v>953</v>
      </c>
      <c r="H437" s="30">
        <v>1</v>
      </c>
      <c r="I437" s="10"/>
    </row>
    <row r="438" ht="37.5" spans="1:9">
      <c r="A438" s="9">
        <v>435</v>
      </c>
      <c r="B438" s="10" t="s">
        <v>11</v>
      </c>
      <c r="C438" s="16" t="s">
        <v>936</v>
      </c>
      <c r="D438" s="16" t="s">
        <v>937</v>
      </c>
      <c r="E438" s="16" t="s">
        <v>938</v>
      </c>
      <c r="F438" s="16" t="s">
        <v>952</v>
      </c>
      <c r="G438" s="17" t="s">
        <v>954</v>
      </c>
      <c r="H438" s="30">
        <v>1</v>
      </c>
      <c r="I438" s="10"/>
    </row>
    <row r="439" ht="37.5" spans="1:9">
      <c r="A439" s="9">
        <v>436</v>
      </c>
      <c r="B439" s="10" t="s">
        <v>11</v>
      </c>
      <c r="C439" s="16" t="s">
        <v>936</v>
      </c>
      <c r="D439" s="16" t="s">
        <v>937</v>
      </c>
      <c r="E439" s="16" t="s">
        <v>938</v>
      </c>
      <c r="F439" s="16" t="s">
        <v>952</v>
      </c>
      <c r="G439" s="17" t="s">
        <v>955</v>
      </c>
      <c r="H439" s="30">
        <v>1</v>
      </c>
      <c r="I439" s="10"/>
    </row>
    <row r="440" ht="37.5" spans="1:9">
      <c r="A440" s="9">
        <v>437</v>
      </c>
      <c r="B440" s="10" t="s">
        <v>11</v>
      </c>
      <c r="C440" s="16" t="s">
        <v>936</v>
      </c>
      <c r="D440" s="16" t="s">
        <v>937</v>
      </c>
      <c r="E440" s="16" t="s">
        <v>938</v>
      </c>
      <c r="F440" s="16" t="s">
        <v>952</v>
      </c>
      <c r="G440" s="17" t="s">
        <v>956</v>
      </c>
      <c r="H440" s="30">
        <v>1</v>
      </c>
      <c r="I440" s="10"/>
    </row>
    <row r="441" ht="18.75" spans="1:9">
      <c r="A441" s="9">
        <v>438</v>
      </c>
      <c r="B441" s="10" t="s">
        <v>11</v>
      </c>
      <c r="C441" s="16" t="s">
        <v>936</v>
      </c>
      <c r="D441" s="16" t="s">
        <v>957</v>
      </c>
      <c r="E441" s="16" t="s">
        <v>958</v>
      </c>
      <c r="F441" s="16" t="s">
        <v>959</v>
      </c>
      <c r="G441" s="17" t="s">
        <v>960</v>
      </c>
      <c r="H441" s="30">
        <v>1</v>
      </c>
      <c r="I441" s="10"/>
    </row>
    <row r="442" ht="18.75" spans="1:9">
      <c r="A442" s="9">
        <v>439</v>
      </c>
      <c r="B442" s="10" t="s">
        <v>11</v>
      </c>
      <c r="C442" s="16" t="s">
        <v>936</v>
      </c>
      <c r="D442" s="16" t="s">
        <v>957</v>
      </c>
      <c r="E442" s="16" t="s">
        <v>958</v>
      </c>
      <c r="F442" s="16" t="s">
        <v>959</v>
      </c>
      <c r="G442" s="17" t="s">
        <v>961</v>
      </c>
      <c r="H442" s="30">
        <v>1</v>
      </c>
      <c r="I442" s="10"/>
    </row>
    <row r="443" ht="18.75" spans="1:9">
      <c r="A443" s="9">
        <v>440</v>
      </c>
      <c r="B443" s="10" t="s">
        <v>11</v>
      </c>
      <c r="C443" s="16" t="s">
        <v>936</v>
      </c>
      <c r="D443" s="16" t="s">
        <v>957</v>
      </c>
      <c r="E443" s="16" t="s">
        <v>958</v>
      </c>
      <c r="F443" s="16" t="s">
        <v>959</v>
      </c>
      <c r="G443" s="17" t="s">
        <v>962</v>
      </c>
      <c r="H443" s="30">
        <v>1</v>
      </c>
      <c r="I443" s="10"/>
    </row>
    <row r="444" ht="18.75" spans="1:9">
      <c r="A444" s="9">
        <v>441</v>
      </c>
      <c r="B444" s="10" t="s">
        <v>11</v>
      </c>
      <c r="C444" s="16" t="s">
        <v>936</v>
      </c>
      <c r="D444" s="16" t="s">
        <v>957</v>
      </c>
      <c r="E444" s="16" t="s">
        <v>958</v>
      </c>
      <c r="F444" s="16" t="s">
        <v>963</v>
      </c>
      <c r="G444" s="17" t="s">
        <v>964</v>
      </c>
      <c r="H444" s="30">
        <v>1</v>
      </c>
      <c r="I444" s="10"/>
    </row>
    <row r="445" ht="18.75" spans="1:9">
      <c r="A445" s="9">
        <v>442</v>
      </c>
      <c r="B445" s="10" t="s">
        <v>11</v>
      </c>
      <c r="C445" s="16" t="s">
        <v>936</v>
      </c>
      <c r="D445" s="16" t="s">
        <v>957</v>
      </c>
      <c r="E445" s="16" t="s">
        <v>958</v>
      </c>
      <c r="F445" s="16" t="s">
        <v>963</v>
      </c>
      <c r="G445" s="17" t="s">
        <v>965</v>
      </c>
      <c r="H445" s="30">
        <v>1</v>
      </c>
      <c r="I445" s="10"/>
    </row>
    <row r="446" ht="18.75" spans="1:9">
      <c r="A446" s="9">
        <v>443</v>
      </c>
      <c r="B446" s="10" t="s">
        <v>11</v>
      </c>
      <c r="C446" s="16" t="s">
        <v>936</v>
      </c>
      <c r="D446" s="16" t="s">
        <v>957</v>
      </c>
      <c r="E446" s="16" t="s">
        <v>958</v>
      </c>
      <c r="F446" s="16" t="s">
        <v>963</v>
      </c>
      <c r="G446" s="17" t="s">
        <v>966</v>
      </c>
      <c r="H446" s="30">
        <v>1</v>
      </c>
      <c r="I446" s="10"/>
    </row>
    <row r="447" ht="18.75" spans="1:9">
      <c r="A447" s="9">
        <v>444</v>
      </c>
      <c r="B447" s="10" t="s">
        <v>11</v>
      </c>
      <c r="C447" s="16" t="s">
        <v>936</v>
      </c>
      <c r="D447" s="16" t="s">
        <v>957</v>
      </c>
      <c r="E447" s="16" t="s">
        <v>967</v>
      </c>
      <c r="F447" s="16" t="s">
        <v>968</v>
      </c>
      <c r="G447" s="17" t="s">
        <v>969</v>
      </c>
      <c r="H447" s="30">
        <v>1</v>
      </c>
      <c r="I447" s="10"/>
    </row>
    <row r="448" ht="18.75" spans="1:9">
      <c r="A448" s="9">
        <v>445</v>
      </c>
      <c r="B448" s="10" t="s">
        <v>11</v>
      </c>
      <c r="C448" s="16" t="s">
        <v>936</v>
      </c>
      <c r="D448" s="16" t="s">
        <v>957</v>
      </c>
      <c r="E448" s="16" t="s">
        <v>967</v>
      </c>
      <c r="F448" s="16" t="s">
        <v>968</v>
      </c>
      <c r="G448" s="17" t="s">
        <v>970</v>
      </c>
      <c r="H448" s="30">
        <v>1</v>
      </c>
      <c r="I448" s="10"/>
    </row>
    <row r="449" ht="18.75" spans="1:9">
      <c r="A449" s="9">
        <v>446</v>
      </c>
      <c r="B449" s="10" t="s">
        <v>11</v>
      </c>
      <c r="C449" s="16" t="s">
        <v>936</v>
      </c>
      <c r="D449" s="16" t="s">
        <v>957</v>
      </c>
      <c r="E449" s="16" t="s">
        <v>967</v>
      </c>
      <c r="F449" s="16" t="s">
        <v>968</v>
      </c>
      <c r="G449" s="17" t="s">
        <v>971</v>
      </c>
      <c r="H449" s="30">
        <v>1</v>
      </c>
      <c r="I449" s="10"/>
    </row>
    <row r="450" ht="18.75" spans="1:9">
      <c r="A450" s="9">
        <v>447</v>
      </c>
      <c r="B450" s="10" t="s">
        <v>11</v>
      </c>
      <c r="C450" s="16" t="s">
        <v>936</v>
      </c>
      <c r="D450" s="16" t="s">
        <v>957</v>
      </c>
      <c r="E450" s="16" t="s">
        <v>972</v>
      </c>
      <c r="F450" s="16" t="s">
        <v>973</v>
      </c>
      <c r="G450" s="17" t="s">
        <v>974</v>
      </c>
      <c r="H450" s="30">
        <v>1</v>
      </c>
      <c r="I450" s="10"/>
    </row>
    <row r="451" ht="18.75" spans="1:9">
      <c r="A451" s="9">
        <v>448</v>
      </c>
      <c r="B451" s="10" t="s">
        <v>11</v>
      </c>
      <c r="C451" s="16" t="s">
        <v>936</v>
      </c>
      <c r="D451" s="16" t="s">
        <v>957</v>
      </c>
      <c r="E451" s="16" t="s">
        <v>972</v>
      </c>
      <c r="F451" s="16" t="s">
        <v>973</v>
      </c>
      <c r="G451" s="17" t="s">
        <v>975</v>
      </c>
      <c r="H451" s="30">
        <v>1</v>
      </c>
      <c r="I451" s="10"/>
    </row>
    <row r="452" ht="37.5" spans="1:9">
      <c r="A452" s="9">
        <v>449</v>
      </c>
      <c r="B452" s="10" t="s">
        <v>11</v>
      </c>
      <c r="C452" s="16" t="s">
        <v>936</v>
      </c>
      <c r="D452" s="16" t="s">
        <v>957</v>
      </c>
      <c r="E452" s="16" t="s">
        <v>958</v>
      </c>
      <c r="F452" s="16" t="s">
        <v>976</v>
      </c>
      <c r="G452" s="17" t="s">
        <v>977</v>
      </c>
      <c r="H452" s="30">
        <v>1</v>
      </c>
      <c r="I452" s="10"/>
    </row>
    <row r="453" ht="37.5" spans="1:9">
      <c r="A453" s="9">
        <v>450</v>
      </c>
      <c r="B453" s="10" t="s">
        <v>11</v>
      </c>
      <c r="C453" s="16" t="s">
        <v>936</v>
      </c>
      <c r="D453" s="16" t="s">
        <v>957</v>
      </c>
      <c r="E453" s="16" t="s">
        <v>978</v>
      </c>
      <c r="F453" s="16" t="s">
        <v>979</v>
      </c>
      <c r="G453" s="17" t="s">
        <v>980</v>
      </c>
      <c r="H453" s="30">
        <v>1</v>
      </c>
      <c r="I453" s="10"/>
    </row>
    <row r="454" ht="37.5" spans="1:9">
      <c r="A454" s="9">
        <v>451</v>
      </c>
      <c r="B454" s="10" t="s">
        <v>11</v>
      </c>
      <c r="C454" s="16" t="s">
        <v>936</v>
      </c>
      <c r="D454" s="16" t="s">
        <v>957</v>
      </c>
      <c r="E454" s="16" t="s">
        <v>958</v>
      </c>
      <c r="F454" s="16" t="s">
        <v>976</v>
      </c>
      <c r="G454" s="17" t="s">
        <v>981</v>
      </c>
      <c r="H454" s="30">
        <v>1</v>
      </c>
      <c r="I454" s="10"/>
    </row>
    <row r="455" ht="37.5" spans="1:9">
      <c r="A455" s="9">
        <v>452</v>
      </c>
      <c r="B455" s="10" t="s">
        <v>11</v>
      </c>
      <c r="C455" s="16" t="s">
        <v>936</v>
      </c>
      <c r="D455" s="16" t="s">
        <v>957</v>
      </c>
      <c r="E455" s="16" t="s">
        <v>972</v>
      </c>
      <c r="F455" s="16" t="s">
        <v>982</v>
      </c>
      <c r="G455" s="17" t="s">
        <v>983</v>
      </c>
      <c r="H455" s="30">
        <v>1</v>
      </c>
      <c r="I455" s="10"/>
    </row>
    <row r="456" ht="18.75" spans="1:9">
      <c r="A456" s="9">
        <v>453</v>
      </c>
      <c r="B456" s="10" t="s">
        <v>11</v>
      </c>
      <c r="C456" s="16" t="s">
        <v>936</v>
      </c>
      <c r="D456" s="16" t="s">
        <v>957</v>
      </c>
      <c r="E456" s="16" t="s">
        <v>972</v>
      </c>
      <c r="F456" s="16" t="s">
        <v>982</v>
      </c>
      <c r="G456" s="17" t="s">
        <v>984</v>
      </c>
      <c r="H456" s="30">
        <v>1</v>
      </c>
      <c r="I456" s="10"/>
    </row>
    <row r="457" ht="18.75" spans="1:9">
      <c r="A457" s="9">
        <v>454</v>
      </c>
      <c r="B457" s="10" t="s">
        <v>11</v>
      </c>
      <c r="C457" s="16" t="s">
        <v>936</v>
      </c>
      <c r="D457" s="16" t="s">
        <v>957</v>
      </c>
      <c r="E457" s="16" t="s">
        <v>972</v>
      </c>
      <c r="F457" s="16" t="s">
        <v>982</v>
      </c>
      <c r="G457" s="17" t="s">
        <v>985</v>
      </c>
      <c r="H457" s="30">
        <v>1</v>
      </c>
      <c r="I457" s="10"/>
    </row>
    <row r="458" ht="18.75" spans="1:9">
      <c r="A458" s="9">
        <v>455</v>
      </c>
      <c r="B458" s="10" t="s">
        <v>11</v>
      </c>
      <c r="C458" s="16" t="s">
        <v>936</v>
      </c>
      <c r="D458" s="16" t="s">
        <v>957</v>
      </c>
      <c r="E458" s="16" t="s">
        <v>967</v>
      </c>
      <c r="F458" s="16" t="s">
        <v>986</v>
      </c>
      <c r="G458" s="17" t="s">
        <v>987</v>
      </c>
      <c r="H458" s="30">
        <v>1</v>
      </c>
      <c r="I458" s="10"/>
    </row>
    <row r="459" ht="37.5" spans="1:9">
      <c r="A459" s="9">
        <v>456</v>
      </c>
      <c r="B459" s="10" t="s">
        <v>11</v>
      </c>
      <c r="C459" s="16" t="s">
        <v>936</v>
      </c>
      <c r="D459" s="16" t="s">
        <v>957</v>
      </c>
      <c r="E459" s="16" t="s">
        <v>967</v>
      </c>
      <c r="F459" s="16" t="s">
        <v>988</v>
      </c>
      <c r="G459" s="17" t="s">
        <v>989</v>
      </c>
      <c r="H459" s="30">
        <v>1</v>
      </c>
      <c r="I459" s="10"/>
    </row>
    <row r="460" ht="37.5" spans="1:9">
      <c r="A460" s="9">
        <v>457</v>
      </c>
      <c r="B460" s="10" t="s">
        <v>11</v>
      </c>
      <c r="C460" s="16" t="s">
        <v>936</v>
      </c>
      <c r="D460" s="16" t="s">
        <v>957</v>
      </c>
      <c r="E460" s="16" t="s">
        <v>958</v>
      </c>
      <c r="F460" s="16" t="s">
        <v>988</v>
      </c>
      <c r="G460" s="17" t="s">
        <v>990</v>
      </c>
      <c r="H460" s="30">
        <v>1</v>
      </c>
      <c r="I460" s="10"/>
    </row>
    <row r="461" ht="37.5" spans="1:9">
      <c r="A461" s="9">
        <v>458</v>
      </c>
      <c r="B461" s="10" t="s">
        <v>11</v>
      </c>
      <c r="C461" s="16" t="s">
        <v>936</v>
      </c>
      <c r="D461" s="16" t="s">
        <v>957</v>
      </c>
      <c r="E461" s="16" t="s">
        <v>958</v>
      </c>
      <c r="F461" s="16" t="s">
        <v>959</v>
      </c>
      <c r="G461" s="17" t="s">
        <v>991</v>
      </c>
      <c r="H461" s="30">
        <v>1</v>
      </c>
      <c r="I461" s="10"/>
    </row>
    <row r="462" ht="18.75" spans="1:9">
      <c r="A462" s="9">
        <v>459</v>
      </c>
      <c r="B462" s="10" t="s">
        <v>11</v>
      </c>
      <c r="C462" s="16" t="s">
        <v>936</v>
      </c>
      <c r="D462" s="16" t="s">
        <v>957</v>
      </c>
      <c r="E462" s="16" t="s">
        <v>958</v>
      </c>
      <c r="F462" s="16" t="s">
        <v>959</v>
      </c>
      <c r="G462" s="17" t="s">
        <v>992</v>
      </c>
      <c r="H462" s="30">
        <v>1</v>
      </c>
      <c r="I462" s="10"/>
    </row>
    <row r="463" ht="18.75" spans="1:9">
      <c r="A463" s="9">
        <v>460</v>
      </c>
      <c r="B463" s="10" t="s">
        <v>11</v>
      </c>
      <c r="C463" s="16" t="s">
        <v>936</v>
      </c>
      <c r="D463" s="16" t="s">
        <v>957</v>
      </c>
      <c r="E463" s="16" t="s">
        <v>958</v>
      </c>
      <c r="F463" s="16" t="s">
        <v>993</v>
      </c>
      <c r="G463" s="17" t="s">
        <v>994</v>
      </c>
      <c r="H463" s="30">
        <v>1</v>
      </c>
      <c r="I463" s="10"/>
    </row>
    <row r="464" ht="18.75" spans="1:9">
      <c r="A464" s="9">
        <v>461</v>
      </c>
      <c r="B464" s="10" t="s">
        <v>11</v>
      </c>
      <c r="C464" s="16" t="s">
        <v>936</v>
      </c>
      <c r="D464" s="16" t="s">
        <v>957</v>
      </c>
      <c r="E464" s="16" t="s">
        <v>958</v>
      </c>
      <c r="F464" s="16" t="s">
        <v>993</v>
      </c>
      <c r="G464" s="17" t="s">
        <v>995</v>
      </c>
      <c r="H464" s="30">
        <v>1</v>
      </c>
      <c r="I464" s="10"/>
    </row>
    <row r="465" ht="18.75" spans="1:9">
      <c r="A465" s="9">
        <v>462</v>
      </c>
      <c r="B465" s="10" t="s">
        <v>11</v>
      </c>
      <c r="C465" s="16" t="s">
        <v>936</v>
      </c>
      <c r="D465" s="16" t="s">
        <v>957</v>
      </c>
      <c r="E465" s="16" t="s">
        <v>978</v>
      </c>
      <c r="F465" s="16" t="s">
        <v>996</v>
      </c>
      <c r="G465" s="17" t="s">
        <v>997</v>
      </c>
      <c r="H465" s="30">
        <v>1</v>
      </c>
      <c r="I465" s="10"/>
    </row>
    <row r="466" ht="18.75" spans="1:9">
      <c r="A466" s="9">
        <v>463</v>
      </c>
      <c r="B466" s="10" t="s">
        <v>11</v>
      </c>
      <c r="C466" s="16" t="s">
        <v>936</v>
      </c>
      <c r="D466" s="16" t="s">
        <v>957</v>
      </c>
      <c r="E466" s="16" t="s">
        <v>978</v>
      </c>
      <c r="F466" s="16" t="s">
        <v>998</v>
      </c>
      <c r="G466" s="17" t="s">
        <v>999</v>
      </c>
      <c r="H466" s="30">
        <v>1</v>
      </c>
      <c r="I466" s="10"/>
    </row>
    <row r="467" ht="18.75" spans="1:9">
      <c r="A467" s="9">
        <v>464</v>
      </c>
      <c r="B467" s="10" t="s">
        <v>11</v>
      </c>
      <c r="C467" s="16" t="s">
        <v>936</v>
      </c>
      <c r="D467" s="16" t="s">
        <v>957</v>
      </c>
      <c r="E467" s="16" t="s">
        <v>958</v>
      </c>
      <c r="F467" s="16" t="s">
        <v>963</v>
      </c>
      <c r="G467" s="17" t="s">
        <v>1000</v>
      </c>
      <c r="H467" s="30">
        <v>1</v>
      </c>
      <c r="I467" s="10"/>
    </row>
    <row r="468" ht="18.75" spans="1:9">
      <c r="A468" s="9">
        <v>465</v>
      </c>
      <c r="B468" s="10" t="s">
        <v>11</v>
      </c>
      <c r="C468" s="16" t="s">
        <v>936</v>
      </c>
      <c r="D468" s="16" t="s">
        <v>957</v>
      </c>
      <c r="E468" s="16" t="s">
        <v>972</v>
      </c>
      <c r="F468" s="16" t="s">
        <v>968</v>
      </c>
      <c r="G468" s="17" t="s">
        <v>1001</v>
      </c>
      <c r="H468" s="30">
        <v>1</v>
      </c>
      <c r="I468" s="10"/>
    </row>
    <row r="469" ht="18.75" spans="1:9">
      <c r="A469" s="9">
        <v>466</v>
      </c>
      <c r="B469" s="10" t="s">
        <v>11</v>
      </c>
      <c r="C469" s="16" t="s">
        <v>936</v>
      </c>
      <c r="D469" s="16" t="s">
        <v>957</v>
      </c>
      <c r="E469" s="16" t="s">
        <v>958</v>
      </c>
      <c r="F469" s="16" t="s">
        <v>963</v>
      </c>
      <c r="G469" s="17" t="s">
        <v>963</v>
      </c>
      <c r="H469" s="30">
        <v>1</v>
      </c>
      <c r="I469" s="10"/>
    </row>
    <row r="470" ht="18.75" spans="1:9">
      <c r="A470" s="9">
        <v>467</v>
      </c>
      <c r="B470" s="10" t="s">
        <v>11</v>
      </c>
      <c r="C470" s="16" t="s">
        <v>936</v>
      </c>
      <c r="D470" s="16" t="s">
        <v>957</v>
      </c>
      <c r="E470" s="16" t="s">
        <v>958</v>
      </c>
      <c r="F470" s="16" t="s">
        <v>976</v>
      </c>
      <c r="G470" s="17" t="s">
        <v>1002</v>
      </c>
      <c r="H470" s="30">
        <v>1</v>
      </c>
      <c r="I470" s="10"/>
    </row>
    <row r="471" ht="18.75" spans="1:9">
      <c r="A471" s="9">
        <v>468</v>
      </c>
      <c r="B471" s="10" t="s">
        <v>11</v>
      </c>
      <c r="C471" s="16" t="s">
        <v>936</v>
      </c>
      <c r="D471" s="16" t="s">
        <v>957</v>
      </c>
      <c r="E471" s="16" t="s">
        <v>958</v>
      </c>
      <c r="F471" s="16" t="s">
        <v>993</v>
      </c>
      <c r="G471" s="17" t="s">
        <v>993</v>
      </c>
      <c r="H471" s="30">
        <v>1</v>
      </c>
      <c r="I471" s="10"/>
    </row>
    <row r="472" ht="18.75" spans="1:9">
      <c r="A472" s="9">
        <v>469</v>
      </c>
      <c r="B472" s="10" t="s">
        <v>11</v>
      </c>
      <c r="C472" s="16" t="s">
        <v>936</v>
      </c>
      <c r="D472" s="16" t="s">
        <v>957</v>
      </c>
      <c r="E472" s="16" t="s">
        <v>958</v>
      </c>
      <c r="F472" s="16" t="s">
        <v>976</v>
      </c>
      <c r="G472" s="17" t="s">
        <v>976</v>
      </c>
      <c r="H472" s="30">
        <v>1</v>
      </c>
      <c r="I472" s="10"/>
    </row>
    <row r="473" ht="18.75" spans="1:9">
      <c r="A473" s="9">
        <v>470</v>
      </c>
      <c r="B473" s="10" t="s">
        <v>11</v>
      </c>
      <c r="C473" s="16" t="s">
        <v>936</v>
      </c>
      <c r="D473" s="16" t="s">
        <v>957</v>
      </c>
      <c r="E473" s="16" t="s">
        <v>958</v>
      </c>
      <c r="F473" s="16" t="s">
        <v>959</v>
      </c>
      <c r="G473" s="17" t="s">
        <v>1003</v>
      </c>
      <c r="H473" s="30">
        <v>1</v>
      </c>
      <c r="I473" s="10"/>
    </row>
    <row r="474" ht="18.75" spans="1:9">
      <c r="A474" s="9">
        <v>471</v>
      </c>
      <c r="B474" s="10" t="s">
        <v>11</v>
      </c>
      <c r="C474" s="16" t="s">
        <v>936</v>
      </c>
      <c r="D474" s="16" t="s">
        <v>957</v>
      </c>
      <c r="E474" s="16" t="s">
        <v>958</v>
      </c>
      <c r="F474" s="16" t="s">
        <v>959</v>
      </c>
      <c r="G474" s="17" t="s">
        <v>1004</v>
      </c>
      <c r="H474" s="30">
        <v>1</v>
      </c>
      <c r="I474" s="10"/>
    </row>
    <row r="475" ht="18.75" spans="1:9">
      <c r="A475" s="9">
        <v>472</v>
      </c>
      <c r="B475" s="10" t="s">
        <v>11</v>
      </c>
      <c r="C475" s="16" t="s">
        <v>936</v>
      </c>
      <c r="D475" s="16" t="s">
        <v>957</v>
      </c>
      <c r="E475" s="16" t="s">
        <v>967</v>
      </c>
      <c r="F475" s="16" t="s">
        <v>986</v>
      </c>
      <c r="G475" s="17" t="s">
        <v>1005</v>
      </c>
      <c r="H475" s="30">
        <v>1</v>
      </c>
      <c r="I475" s="10"/>
    </row>
    <row r="476" ht="37.5" spans="1:9">
      <c r="A476" s="9">
        <v>473</v>
      </c>
      <c r="B476" s="10" t="s">
        <v>11</v>
      </c>
      <c r="C476" s="16" t="s">
        <v>936</v>
      </c>
      <c r="D476" s="16" t="s">
        <v>957</v>
      </c>
      <c r="E476" s="16" t="s">
        <v>972</v>
      </c>
      <c r="F476" s="16" t="s">
        <v>1006</v>
      </c>
      <c r="G476" s="17" t="s">
        <v>1007</v>
      </c>
      <c r="H476" s="30">
        <v>1</v>
      </c>
      <c r="I476" s="10"/>
    </row>
    <row r="477" ht="18.75" spans="1:9">
      <c r="A477" s="9">
        <v>474</v>
      </c>
      <c r="B477" s="10" t="s">
        <v>11</v>
      </c>
      <c r="C477" s="16" t="s">
        <v>936</v>
      </c>
      <c r="D477" s="16" t="s">
        <v>957</v>
      </c>
      <c r="E477" s="16" t="s">
        <v>972</v>
      </c>
      <c r="F477" s="16" t="s">
        <v>982</v>
      </c>
      <c r="G477" s="17" t="s">
        <v>1008</v>
      </c>
      <c r="H477" s="30">
        <v>1</v>
      </c>
      <c r="I477" s="10"/>
    </row>
    <row r="478" ht="37.5" spans="1:9">
      <c r="A478" s="9">
        <v>475</v>
      </c>
      <c r="B478" s="10" t="s">
        <v>11</v>
      </c>
      <c r="C478" s="16" t="s">
        <v>936</v>
      </c>
      <c r="D478" s="16" t="s">
        <v>957</v>
      </c>
      <c r="E478" s="16" t="s">
        <v>972</v>
      </c>
      <c r="F478" s="16" t="s">
        <v>1006</v>
      </c>
      <c r="G478" s="17" t="s">
        <v>1009</v>
      </c>
      <c r="H478" s="30">
        <v>1</v>
      </c>
      <c r="I478" s="10"/>
    </row>
    <row r="479" ht="18.75" spans="1:9">
      <c r="A479" s="9">
        <v>476</v>
      </c>
      <c r="B479" s="10" t="s">
        <v>11</v>
      </c>
      <c r="C479" s="16" t="s">
        <v>936</v>
      </c>
      <c r="D479" s="16" t="s">
        <v>957</v>
      </c>
      <c r="E479" s="16" t="s">
        <v>972</v>
      </c>
      <c r="F479" s="16" t="s">
        <v>982</v>
      </c>
      <c r="G479" s="17" t="s">
        <v>1010</v>
      </c>
      <c r="H479" s="30">
        <v>1</v>
      </c>
      <c r="I479" s="10"/>
    </row>
    <row r="480" ht="18.75" spans="1:9">
      <c r="A480" s="9">
        <v>477</v>
      </c>
      <c r="B480" s="10" t="s">
        <v>11</v>
      </c>
      <c r="C480" s="16" t="s">
        <v>936</v>
      </c>
      <c r="D480" s="16" t="s">
        <v>957</v>
      </c>
      <c r="E480" s="16" t="s">
        <v>958</v>
      </c>
      <c r="F480" s="16" t="s">
        <v>1002</v>
      </c>
      <c r="G480" s="17" t="s">
        <v>1011</v>
      </c>
      <c r="H480" s="30">
        <v>1</v>
      </c>
      <c r="I480" s="10"/>
    </row>
    <row r="481" ht="18.75" spans="1:9">
      <c r="A481" s="9">
        <v>478</v>
      </c>
      <c r="B481" s="10" t="s">
        <v>11</v>
      </c>
      <c r="C481" s="16" t="s">
        <v>936</v>
      </c>
      <c r="D481" s="16" t="s">
        <v>957</v>
      </c>
      <c r="E481" s="16" t="s">
        <v>967</v>
      </c>
      <c r="F481" s="16" t="s">
        <v>986</v>
      </c>
      <c r="G481" s="17" t="s">
        <v>1012</v>
      </c>
      <c r="H481" s="30">
        <v>1</v>
      </c>
      <c r="I481" s="10"/>
    </row>
    <row r="482" ht="37.5" spans="1:9">
      <c r="A482" s="9">
        <v>479</v>
      </c>
      <c r="B482" s="10" t="s">
        <v>11</v>
      </c>
      <c r="C482" s="16" t="s">
        <v>936</v>
      </c>
      <c r="D482" s="16" t="s">
        <v>957</v>
      </c>
      <c r="E482" s="16" t="s">
        <v>967</v>
      </c>
      <c r="F482" s="16" t="s">
        <v>988</v>
      </c>
      <c r="G482" s="17" t="s">
        <v>1013</v>
      </c>
      <c r="H482" s="30">
        <v>1</v>
      </c>
      <c r="I482" s="10"/>
    </row>
    <row r="483" ht="18.75" spans="1:9">
      <c r="A483" s="9">
        <v>480</v>
      </c>
      <c r="B483" s="10" t="s">
        <v>11</v>
      </c>
      <c r="C483" s="16" t="s">
        <v>936</v>
      </c>
      <c r="D483" s="16" t="s">
        <v>957</v>
      </c>
      <c r="E483" s="16" t="s">
        <v>958</v>
      </c>
      <c r="F483" s="16" t="s">
        <v>959</v>
      </c>
      <c r="G483" s="17" t="s">
        <v>1014</v>
      </c>
      <c r="H483" s="30">
        <v>1</v>
      </c>
      <c r="I483" s="10"/>
    </row>
    <row r="484" ht="37.5" spans="1:9">
      <c r="A484" s="9">
        <v>481</v>
      </c>
      <c r="B484" s="10" t="s">
        <v>11</v>
      </c>
      <c r="C484" s="16" t="s">
        <v>936</v>
      </c>
      <c r="D484" s="16" t="s">
        <v>1015</v>
      </c>
      <c r="E484" s="16" t="s">
        <v>1016</v>
      </c>
      <c r="F484" s="16" t="s">
        <v>1017</v>
      </c>
      <c r="G484" s="17" t="s">
        <v>1018</v>
      </c>
      <c r="H484" s="30">
        <v>1</v>
      </c>
      <c r="I484" s="10"/>
    </row>
    <row r="485" ht="37.5" spans="1:9">
      <c r="A485" s="9">
        <v>482</v>
      </c>
      <c r="B485" s="10" t="s">
        <v>11</v>
      </c>
      <c r="C485" s="16" t="s">
        <v>936</v>
      </c>
      <c r="D485" s="16" t="s">
        <v>1015</v>
      </c>
      <c r="E485" s="16" t="s">
        <v>1019</v>
      </c>
      <c r="F485" s="16" t="s">
        <v>1020</v>
      </c>
      <c r="G485" s="17" t="s">
        <v>1021</v>
      </c>
      <c r="H485" s="30">
        <v>1</v>
      </c>
      <c r="I485" s="10"/>
    </row>
    <row r="486" ht="37.5" spans="1:9">
      <c r="A486" s="9">
        <v>483</v>
      </c>
      <c r="B486" s="10" t="s">
        <v>11</v>
      </c>
      <c r="C486" s="16" t="s">
        <v>936</v>
      </c>
      <c r="D486" s="16" t="s">
        <v>1015</v>
      </c>
      <c r="E486" s="16" t="s">
        <v>1016</v>
      </c>
      <c r="F486" s="16" t="s">
        <v>1022</v>
      </c>
      <c r="G486" s="17" t="s">
        <v>1023</v>
      </c>
      <c r="H486" s="30">
        <v>1</v>
      </c>
      <c r="I486" s="10"/>
    </row>
    <row r="487" ht="37.5" spans="1:9">
      <c r="A487" s="9">
        <v>484</v>
      </c>
      <c r="B487" s="10" t="s">
        <v>11</v>
      </c>
      <c r="C487" s="16" t="s">
        <v>936</v>
      </c>
      <c r="D487" s="16" t="s">
        <v>1015</v>
      </c>
      <c r="E487" s="16" t="s">
        <v>1024</v>
      </c>
      <c r="F487" s="16" t="s">
        <v>880</v>
      </c>
      <c r="G487" s="17" t="s">
        <v>880</v>
      </c>
      <c r="H487" s="30">
        <v>1</v>
      </c>
      <c r="I487" s="10"/>
    </row>
    <row r="488" ht="37.5" spans="1:9">
      <c r="A488" s="9">
        <v>485</v>
      </c>
      <c r="B488" s="10" t="s">
        <v>11</v>
      </c>
      <c r="C488" s="16" t="s">
        <v>936</v>
      </c>
      <c r="D488" s="16" t="s">
        <v>1015</v>
      </c>
      <c r="E488" s="16" t="s">
        <v>1025</v>
      </c>
      <c r="F488" s="16" t="s">
        <v>1026</v>
      </c>
      <c r="G488" s="17" t="s">
        <v>1027</v>
      </c>
      <c r="H488" s="30">
        <v>1</v>
      </c>
      <c r="I488" s="10"/>
    </row>
    <row r="489" ht="37.5" spans="1:9">
      <c r="A489" s="9">
        <v>486</v>
      </c>
      <c r="B489" s="10" t="s">
        <v>11</v>
      </c>
      <c r="C489" s="16" t="s">
        <v>936</v>
      </c>
      <c r="D489" s="16" t="s">
        <v>1015</v>
      </c>
      <c r="E489" s="16" t="s">
        <v>1025</v>
      </c>
      <c r="F489" s="16" t="s">
        <v>1028</v>
      </c>
      <c r="G489" s="17" t="s">
        <v>1028</v>
      </c>
      <c r="H489" s="30">
        <v>1</v>
      </c>
      <c r="I489" s="10"/>
    </row>
    <row r="490" ht="37.5" spans="1:9">
      <c r="A490" s="9">
        <v>487</v>
      </c>
      <c r="B490" s="10" t="s">
        <v>11</v>
      </c>
      <c r="C490" s="16" t="s">
        <v>936</v>
      </c>
      <c r="D490" s="16" t="s">
        <v>1015</v>
      </c>
      <c r="E490" s="16" t="s">
        <v>1029</v>
      </c>
      <c r="F490" s="16" t="s">
        <v>1030</v>
      </c>
      <c r="G490" s="17" t="s">
        <v>1031</v>
      </c>
      <c r="H490" s="30">
        <v>1</v>
      </c>
      <c r="I490" s="10"/>
    </row>
    <row r="491" ht="37.5" spans="1:9">
      <c r="A491" s="9">
        <v>488</v>
      </c>
      <c r="B491" s="10" t="s">
        <v>11</v>
      </c>
      <c r="C491" s="16" t="s">
        <v>936</v>
      </c>
      <c r="D491" s="16" t="s">
        <v>1015</v>
      </c>
      <c r="E491" s="16" t="s">
        <v>1032</v>
      </c>
      <c r="F491" s="16" t="s">
        <v>1033</v>
      </c>
      <c r="G491" s="17" t="s">
        <v>1034</v>
      </c>
      <c r="H491" s="30">
        <v>1</v>
      </c>
      <c r="I491" s="10"/>
    </row>
    <row r="492" ht="37.5" spans="1:9">
      <c r="A492" s="9">
        <v>489</v>
      </c>
      <c r="B492" s="10" t="s">
        <v>11</v>
      </c>
      <c r="C492" s="16" t="s">
        <v>936</v>
      </c>
      <c r="D492" s="16" t="s">
        <v>1015</v>
      </c>
      <c r="E492" s="16" t="s">
        <v>1029</v>
      </c>
      <c r="F492" s="16" t="s">
        <v>1035</v>
      </c>
      <c r="G492" s="17" t="s">
        <v>1036</v>
      </c>
      <c r="H492" s="30">
        <v>1</v>
      </c>
      <c r="I492" s="10"/>
    </row>
    <row r="493" ht="37.5" spans="1:9">
      <c r="A493" s="9">
        <v>490</v>
      </c>
      <c r="B493" s="10" t="s">
        <v>11</v>
      </c>
      <c r="C493" s="16" t="s">
        <v>936</v>
      </c>
      <c r="D493" s="16" t="s">
        <v>1015</v>
      </c>
      <c r="E493" s="16" t="s">
        <v>1037</v>
      </c>
      <c r="F493" s="16" t="s">
        <v>1038</v>
      </c>
      <c r="G493" s="17" t="s">
        <v>1039</v>
      </c>
      <c r="H493" s="30">
        <v>1</v>
      </c>
      <c r="I493" s="10"/>
    </row>
    <row r="494" ht="37.5" spans="1:9">
      <c r="A494" s="9">
        <v>491</v>
      </c>
      <c r="B494" s="10" t="s">
        <v>11</v>
      </c>
      <c r="C494" s="16" t="s">
        <v>936</v>
      </c>
      <c r="D494" s="16" t="s">
        <v>1015</v>
      </c>
      <c r="E494" s="16" t="s">
        <v>1040</v>
      </c>
      <c r="F494" s="16" t="s">
        <v>889</v>
      </c>
      <c r="G494" s="17" t="s">
        <v>1041</v>
      </c>
      <c r="H494" s="30">
        <v>1</v>
      </c>
      <c r="I494" s="10"/>
    </row>
    <row r="495" ht="37.5" spans="1:9">
      <c r="A495" s="9">
        <v>492</v>
      </c>
      <c r="B495" s="10" t="s">
        <v>11</v>
      </c>
      <c r="C495" s="16" t="s">
        <v>936</v>
      </c>
      <c r="D495" s="16" t="s">
        <v>1015</v>
      </c>
      <c r="E495" s="16" t="s">
        <v>1040</v>
      </c>
      <c r="F495" s="16" t="s">
        <v>1042</v>
      </c>
      <c r="G495" s="17" t="s">
        <v>1042</v>
      </c>
      <c r="H495" s="30">
        <v>1</v>
      </c>
      <c r="I495" s="10"/>
    </row>
    <row r="496" ht="37.5" spans="1:9">
      <c r="A496" s="9">
        <v>493</v>
      </c>
      <c r="B496" s="10" t="s">
        <v>11</v>
      </c>
      <c r="C496" s="16" t="s">
        <v>936</v>
      </c>
      <c r="D496" s="16" t="s">
        <v>1015</v>
      </c>
      <c r="E496" s="16" t="s">
        <v>1037</v>
      </c>
      <c r="F496" s="16" t="s">
        <v>1043</v>
      </c>
      <c r="G496" s="17" t="s">
        <v>1043</v>
      </c>
      <c r="H496" s="30">
        <v>1</v>
      </c>
      <c r="I496" s="10"/>
    </row>
    <row r="497" ht="37.5" spans="1:9">
      <c r="A497" s="9">
        <v>494</v>
      </c>
      <c r="B497" s="10" t="s">
        <v>11</v>
      </c>
      <c r="C497" s="16" t="s">
        <v>936</v>
      </c>
      <c r="D497" s="16" t="s">
        <v>1015</v>
      </c>
      <c r="E497" s="16" t="s">
        <v>1024</v>
      </c>
      <c r="F497" s="16" t="s">
        <v>1044</v>
      </c>
      <c r="G497" s="17" t="s">
        <v>1045</v>
      </c>
      <c r="H497" s="30">
        <v>1</v>
      </c>
      <c r="I497" s="10"/>
    </row>
    <row r="498" ht="37.5" spans="1:9">
      <c r="A498" s="9">
        <v>495</v>
      </c>
      <c r="B498" s="10" t="s">
        <v>11</v>
      </c>
      <c r="C498" s="16" t="s">
        <v>936</v>
      </c>
      <c r="D498" s="16" t="s">
        <v>1015</v>
      </c>
      <c r="E498" s="16" t="s">
        <v>1040</v>
      </c>
      <c r="F498" s="16" t="s">
        <v>1046</v>
      </c>
      <c r="G498" s="17" t="s">
        <v>1046</v>
      </c>
      <c r="H498" s="30">
        <v>1</v>
      </c>
      <c r="I498" s="10"/>
    </row>
    <row r="499" ht="37.5" spans="1:9">
      <c r="A499" s="9">
        <v>496</v>
      </c>
      <c r="B499" s="10" t="s">
        <v>11</v>
      </c>
      <c r="C499" s="16" t="s">
        <v>936</v>
      </c>
      <c r="D499" s="16" t="s">
        <v>1015</v>
      </c>
      <c r="E499" s="16" t="s">
        <v>1040</v>
      </c>
      <c r="F499" s="16" t="s">
        <v>1046</v>
      </c>
      <c r="G499" s="17" t="s">
        <v>1047</v>
      </c>
      <c r="H499" s="30">
        <v>1</v>
      </c>
      <c r="I499" s="10"/>
    </row>
    <row r="500" ht="37.5" spans="1:9">
      <c r="A500" s="9">
        <v>497</v>
      </c>
      <c r="B500" s="10" t="s">
        <v>11</v>
      </c>
      <c r="C500" s="16" t="s">
        <v>936</v>
      </c>
      <c r="D500" s="16" t="s">
        <v>1015</v>
      </c>
      <c r="E500" s="16" t="s">
        <v>1040</v>
      </c>
      <c r="F500" s="16" t="s">
        <v>889</v>
      </c>
      <c r="G500" s="17" t="s">
        <v>1048</v>
      </c>
      <c r="H500" s="30">
        <v>1</v>
      </c>
      <c r="I500" s="10"/>
    </row>
    <row r="501" ht="37.5" spans="1:9">
      <c r="A501" s="9">
        <v>498</v>
      </c>
      <c r="B501" s="10" t="s">
        <v>11</v>
      </c>
      <c r="C501" s="16" t="s">
        <v>936</v>
      </c>
      <c r="D501" s="16" t="s">
        <v>1015</v>
      </c>
      <c r="E501" s="16" t="s">
        <v>1040</v>
      </c>
      <c r="F501" s="16" t="s">
        <v>889</v>
      </c>
      <c r="G501" s="17" t="s">
        <v>1049</v>
      </c>
      <c r="H501" s="30">
        <v>1</v>
      </c>
      <c r="I501" s="10"/>
    </row>
    <row r="502" ht="37.5" spans="1:9">
      <c r="A502" s="9">
        <v>499</v>
      </c>
      <c r="B502" s="10" t="s">
        <v>11</v>
      </c>
      <c r="C502" s="16" t="s">
        <v>936</v>
      </c>
      <c r="D502" s="16" t="s">
        <v>1015</v>
      </c>
      <c r="E502" s="16" t="s">
        <v>1040</v>
      </c>
      <c r="F502" s="16" t="s">
        <v>1050</v>
      </c>
      <c r="G502" s="17" t="s">
        <v>1051</v>
      </c>
      <c r="H502" s="30">
        <v>1</v>
      </c>
      <c r="I502" s="10"/>
    </row>
    <row r="503" ht="37.5" spans="1:9">
      <c r="A503" s="9">
        <v>500</v>
      </c>
      <c r="B503" s="10" t="s">
        <v>11</v>
      </c>
      <c r="C503" s="16" t="s">
        <v>936</v>
      </c>
      <c r="D503" s="16" t="s">
        <v>1015</v>
      </c>
      <c r="E503" s="16" t="s">
        <v>1040</v>
      </c>
      <c r="F503" s="16" t="s">
        <v>1052</v>
      </c>
      <c r="G503" s="17" t="s">
        <v>1053</v>
      </c>
      <c r="H503" s="30">
        <v>1</v>
      </c>
      <c r="I503" s="10"/>
    </row>
    <row r="504" ht="37.5" spans="1:9">
      <c r="A504" s="9">
        <v>501</v>
      </c>
      <c r="B504" s="10" t="s">
        <v>11</v>
      </c>
      <c r="C504" s="16" t="s">
        <v>936</v>
      </c>
      <c r="D504" s="16" t="s">
        <v>1015</v>
      </c>
      <c r="E504" s="16" t="s">
        <v>1019</v>
      </c>
      <c r="F504" s="16" t="s">
        <v>1020</v>
      </c>
      <c r="G504" s="17" t="s">
        <v>1054</v>
      </c>
      <c r="H504" s="30">
        <v>1</v>
      </c>
      <c r="I504" s="10"/>
    </row>
    <row r="505" ht="37.5" spans="1:9">
      <c r="A505" s="9">
        <v>502</v>
      </c>
      <c r="B505" s="10" t="s">
        <v>11</v>
      </c>
      <c r="C505" s="16" t="s">
        <v>936</v>
      </c>
      <c r="D505" s="16" t="s">
        <v>1015</v>
      </c>
      <c r="E505" s="16" t="s">
        <v>1024</v>
      </c>
      <c r="F505" s="16" t="s">
        <v>1055</v>
      </c>
      <c r="G505" s="17" t="s">
        <v>1056</v>
      </c>
      <c r="H505" s="30">
        <v>1</v>
      </c>
      <c r="I505" s="10"/>
    </row>
    <row r="506" ht="37.5" spans="1:9">
      <c r="A506" s="9">
        <v>503</v>
      </c>
      <c r="B506" s="10" t="s">
        <v>11</v>
      </c>
      <c r="C506" s="16" t="s">
        <v>936</v>
      </c>
      <c r="D506" s="16" t="s">
        <v>1015</v>
      </c>
      <c r="E506" s="16" t="s">
        <v>1024</v>
      </c>
      <c r="F506" s="16" t="s">
        <v>1057</v>
      </c>
      <c r="G506" s="17" t="s">
        <v>1058</v>
      </c>
      <c r="H506" s="30">
        <v>1</v>
      </c>
      <c r="I506" s="10"/>
    </row>
    <row r="507" ht="37.5" spans="1:9">
      <c r="A507" s="9">
        <v>504</v>
      </c>
      <c r="B507" s="10" t="s">
        <v>11</v>
      </c>
      <c r="C507" s="16" t="s">
        <v>936</v>
      </c>
      <c r="D507" s="16" t="s">
        <v>1015</v>
      </c>
      <c r="E507" s="16" t="s">
        <v>1024</v>
      </c>
      <c r="F507" s="16" t="s">
        <v>1044</v>
      </c>
      <c r="G507" s="17" t="s">
        <v>1059</v>
      </c>
      <c r="H507" s="30">
        <v>1</v>
      </c>
      <c r="I507" s="10"/>
    </row>
    <row r="508" ht="37.5" spans="1:9">
      <c r="A508" s="9">
        <v>505</v>
      </c>
      <c r="B508" s="10" t="s">
        <v>11</v>
      </c>
      <c r="C508" s="16" t="s">
        <v>936</v>
      </c>
      <c r="D508" s="16" t="s">
        <v>1015</v>
      </c>
      <c r="E508" s="16" t="s">
        <v>1024</v>
      </c>
      <c r="F508" s="16" t="s">
        <v>1044</v>
      </c>
      <c r="G508" s="17" t="s">
        <v>1060</v>
      </c>
      <c r="H508" s="30">
        <v>1</v>
      </c>
      <c r="I508" s="10"/>
    </row>
    <row r="509" ht="37.5" spans="1:9">
      <c r="A509" s="9">
        <v>506</v>
      </c>
      <c r="B509" s="10" t="s">
        <v>11</v>
      </c>
      <c r="C509" s="16" t="s">
        <v>936</v>
      </c>
      <c r="D509" s="16" t="s">
        <v>1015</v>
      </c>
      <c r="E509" s="16" t="s">
        <v>1024</v>
      </c>
      <c r="F509" s="16" t="s">
        <v>1044</v>
      </c>
      <c r="G509" s="17" t="s">
        <v>1061</v>
      </c>
      <c r="H509" s="30">
        <v>1</v>
      </c>
      <c r="I509" s="10"/>
    </row>
    <row r="510" ht="37.5" spans="1:9">
      <c r="A510" s="9">
        <v>507</v>
      </c>
      <c r="B510" s="10" t="s">
        <v>11</v>
      </c>
      <c r="C510" s="16" t="s">
        <v>936</v>
      </c>
      <c r="D510" s="16" t="s">
        <v>1015</v>
      </c>
      <c r="E510" s="16" t="s">
        <v>1024</v>
      </c>
      <c r="F510" s="16" t="s">
        <v>1062</v>
      </c>
      <c r="G510" s="17" t="s">
        <v>1063</v>
      </c>
      <c r="H510" s="30">
        <v>1</v>
      </c>
      <c r="I510" s="10"/>
    </row>
    <row r="511" ht="37.5" spans="1:9">
      <c r="A511" s="9">
        <v>508</v>
      </c>
      <c r="B511" s="10" t="s">
        <v>11</v>
      </c>
      <c r="C511" s="16" t="s">
        <v>936</v>
      </c>
      <c r="D511" s="16" t="s">
        <v>1015</v>
      </c>
      <c r="E511" s="16" t="s">
        <v>1024</v>
      </c>
      <c r="F511" s="16" t="s">
        <v>1064</v>
      </c>
      <c r="G511" s="17" t="s">
        <v>1065</v>
      </c>
      <c r="H511" s="30">
        <v>1</v>
      </c>
      <c r="I511" s="10"/>
    </row>
    <row r="512" ht="37.5" spans="1:9">
      <c r="A512" s="9">
        <v>509</v>
      </c>
      <c r="B512" s="10" t="s">
        <v>11</v>
      </c>
      <c r="C512" s="16" t="s">
        <v>936</v>
      </c>
      <c r="D512" s="16" t="s">
        <v>1015</v>
      </c>
      <c r="E512" s="16" t="s">
        <v>1024</v>
      </c>
      <c r="F512" s="16" t="s">
        <v>1064</v>
      </c>
      <c r="G512" s="17" t="s">
        <v>1066</v>
      </c>
      <c r="H512" s="30">
        <v>1</v>
      </c>
      <c r="I512" s="10"/>
    </row>
    <row r="513" ht="37.5" spans="1:9">
      <c r="A513" s="9">
        <v>510</v>
      </c>
      <c r="B513" s="10" t="s">
        <v>11</v>
      </c>
      <c r="C513" s="16" t="s">
        <v>936</v>
      </c>
      <c r="D513" s="16" t="s">
        <v>1015</v>
      </c>
      <c r="E513" s="16" t="s">
        <v>1067</v>
      </c>
      <c r="F513" s="16" t="s">
        <v>1068</v>
      </c>
      <c r="G513" s="17" t="s">
        <v>1069</v>
      </c>
      <c r="H513" s="30">
        <v>1</v>
      </c>
      <c r="I513" s="10"/>
    </row>
    <row r="514" ht="37.5" spans="1:9">
      <c r="A514" s="9">
        <v>511</v>
      </c>
      <c r="B514" s="10" t="s">
        <v>11</v>
      </c>
      <c r="C514" s="16" t="s">
        <v>936</v>
      </c>
      <c r="D514" s="16" t="s">
        <v>1015</v>
      </c>
      <c r="E514" s="16" t="s">
        <v>1067</v>
      </c>
      <c r="F514" s="16" t="s">
        <v>1070</v>
      </c>
      <c r="G514" s="17" t="s">
        <v>1071</v>
      </c>
      <c r="H514" s="30">
        <v>1</v>
      </c>
      <c r="I514" s="10"/>
    </row>
    <row r="515" ht="37.5" spans="1:9">
      <c r="A515" s="9">
        <v>512</v>
      </c>
      <c r="B515" s="10" t="s">
        <v>11</v>
      </c>
      <c r="C515" s="16" t="s">
        <v>936</v>
      </c>
      <c r="D515" s="16" t="s">
        <v>1015</v>
      </c>
      <c r="E515" s="16" t="s">
        <v>1072</v>
      </c>
      <c r="F515" s="16" t="s">
        <v>1073</v>
      </c>
      <c r="G515" s="17" t="s">
        <v>1074</v>
      </c>
      <c r="H515" s="30">
        <v>1</v>
      </c>
      <c r="I515" s="10"/>
    </row>
    <row r="516" ht="37.5" spans="1:9">
      <c r="A516" s="9">
        <v>513</v>
      </c>
      <c r="B516" s="10" t="s">
        <v>11</v>
      </c>
      <c r="C516" s="16" t="s">
        <v>936</v>
      </c>
      <c r="D516" s="16" t="s">
        <v>1015</v>
      </c>
      <c r="E516" s="16" t="s">
        <v>1072</v>
      </c>
      <c r="F516" s="16" t="s">
        <v>1073</v>
      </c>
      <c r="G516" s="17" t="s">
        <v>1075</v>
      </c>
      <c r="H516" s="30">
        <v>1</v>
      </c>
      <c r="I516" s="10"/>
    </row>
    <row r="517" ht="37.5" spans="1:9">
      <c r="A517" s="9">
        <v>514</v>
      </c>
      <c r="B517" s="10" t="s">
        <v>11</v>
      </c>
      <c r="C517" s="16" t="s">
        <v>936</v>
      </c>
      <c r="D517" s="16" t="s">
        <v>1015</v>
      </c>
      <c r="E517" s="16" t="s">
        <v>1072</v>
      </c>
      <c r="F517" s="16" t="s">
        <v>1073</v>
      </c>
      <c r="G517" s="17" t="s">
        <v>1076</v>
      </c>
      <c r="H517" s="30">
        <v>1</v>
      </c>
      <c r="I517" s="10"/>
    </row>
    <row r="518" ht="37.5" spans="1:9">
      <c r="A518" s="9">
        <v>515</v>
      </c>
      <c r="B518" s="10" t="s">
        <v>11</v>
      </c>
      <c r="C518" s="16" t="s">
        <v>936</v>
      </c>
      <c r="D518" s="16" t="s">
        <v>1015</v>
      </c>
      <c r="E518" s="16" t="s">
        <v>1072</v>
      </c>
      <c r="F518" s="16" t="s">
        <v>1073</v>
      </c>
      <c r="G518" s="17" t="s">
        <v>1077</v>
      </c>
      <c r="H518" s="30">
        <v>1</v>
      </c>
      <c r="I518" s="10"/>
    </row>
    <row r="519" ht="37.5" spans="1:9">
      <c r="A519" s="9">
        <v>516</v>
      </c>
      <c r="B519" s="10" t="s">
        <v>11</v>
      </c>
      <c r="C519" s="16" t="s">
        <v>936</v>
      </c>
      <c r="D519" s="16" t="s">
        <v>1015</v>
      </c>
      <c r="E519" s="16" t="s">
        <v>1072</v>
      </c>
      <c r="F519" s="16" t="s">
        <v>1073</v>
      </c>
      <c r="G519" s="17" t="s">
        <v>1078</v>
      </c>
      <c r="H519" s="30">
        <v>1</v>
      </c>
      <c r="I519" s="10"/>
    </row>
    <row r="520" ht="18.75" spans="1:9">
      <c r="A520" s="9">
        <v>517</v>
      </c>
      <c r="B520" s="10" t="s">
        <v>11</v>
      </c>
      <c r="C520" s="10" t="s">
        <v>1079</v>
      </c>
      <c r="D520" s="10" t="s">
        <v>1080</v>
      </c>
      <c r="E520" s="10" t="s">
        <v>1081</v>
      </c>
      <c r="F520" s="10" t="s">
        <v>1082</v>
      </c>
      <c r="G520" s="31" t="s">
        <v>1083</v>
      </c>
      <c r="H520" s="10">
        <v>1</v>
      </c>
      <c r="I520" s="10"/>
    </row>
    <row r="521" ht="37.5" spans="1:9">
      <c r="A521" s="9">
        <v>518</v>
      </c>
      <c r="B521" s="10" t="s">
        <v>11</v>
      </c>
      <c r="C521" s="10" t="s">
        <v>1079</v>
      </c>
      <c r="D521" s="10" t="s">
        <v>1080</v>
      </c>
      <c r="E521" s="10" t="s">
        <v>1084</v>
      </c>
      <c r="F521" s="10" t="s">
        <v>1085</v>
      </c>
      <c r="G521" s="31" t="s">
        <v>1086</v>
      </c>
      <c r="H521" s="10">
        <v>1</v>
      </c>
      <c r="I521" s="10"/>
    </row>
    <row r="522" ht="18.75" spans="1:9">
      <c r="A522" s="9">
        <v>519</v>
      </c>
      <c r="B522" s="10" t="s">
        <v>11</v>
      </c>
      <c r="C522" s="10" t="s">
        <v>1079</v>
      </c>
      <c r="D522" s="10" t="s">
        <v>1080</v>
      </c>
      <c r="E522" s="10" t="s">
        <v>1084</v>
      </c>
      <c r="F522" s="10" t="s">
        <v>1085</v>
      </c>
      <c r="G522" s="31" t="s">
        <v>1087</v>
      </c>
      <c r="H522" s="10">
        <v>1</v>
      </c>
      <c r="I522" s="10"/>
    </row>
    <row r="523" ht="18.75" spans="1:9">
      <c r="A523" s="9">
        <v>520</v>
      </c>
      <c r="B523" s="10" t="s">
        <v>11</v>
      </c>
      <c r="C523" s="10" t="s">
        <v>1079</v>
      </c>
      <c r="D523" s="10" t="s">
        <v>1080</v>
      </c>
      <c r="E523" s="10" t="s">
        <v>1081</v>
      </c>
      <c r="F523" s="10" t="s">
        <v>1082</v>
      </c>
      <c r="G523" s="31" t="s">
        <v>1088</v>
      </c>
      <c r="H523" s="10">
        <v>1</v>
      </c>
      <c r="I523" s="10"/>
    </row>
    <row r="524" ht="18.75" spans="1:9">
      <c r="A524" s="9">
        <v>521</v>
      </c>
      <c r="B524" s="10" t="s">
        <v>11</v>
      </c>
      <c r="C524" s="10" t="s">
        <v>1079</v>
      </c>
      <c r="D524" s="10" t="s">
        <v>1080</v>
      </c>
      <c r="E524" s="10" t="s">
        <v>1089</v>
      </c>
      <c r="F524" s="10" t="s">
        <v>1090</v>
      </c>
      <c r="G524" s="31" t="s">
        <v>1091</v>
      </c>
      <c r="H524" s="10">
        <v>1</v>
      </c>
      <c r="I524" s="10"/>
    </row>
    <row r="525" ht="18.75" spans="1:9">
      <c r="A525" s="9">
        <v>522</v>
      </c>
      <c r="B525" s="10" t="s">
        <v>11</v>
      </c>
      <c r="C525" s="10" t="s">
        <v>1079</v>
      </c>
      <c r="D525" s="10" t="s">
        <v>1080</v>
      </c>
      <c r="E525" s="10" t="s">
        <v>1089</v>
      </c>
      <c r="F525" s="10" t="s">
        <v>1090</v>
      </c>
      <c r="G525" s="31" t="s">
        <v>1092</v>
      </c>
      <c r="H525" s="10">
        <v>1</v>
      </c>
      <c r="I525" s="10"/>
    </row>
    <row r="526" ht="18.75" spans="1:9">
      <c r="A526" s="9">
        <v>523</v>
      </c>
      <c r="B526" s="10" t="s">
        <v>11</v>
      </c>
      <c r="C526" s="10" t="s">
        <v>1079</v>
      </c>
      <c r="D526" s="10" t="s">
        <v>1080</v>
      </c>
      <c r="E526" s="10" t="s">
        <v>1089</v>
      </c>
      <c r="F526" s="10" t="s">
        <v>1093</v>
      </c>
      <c r="G526" s="31" t="s">
        <v>1094</v>
      </c>
      <c r="H526" s="10">
        <v>1</v>
      </c>
      <c r="I526" s="10"/>
    </row>
    <row r="527" ht="18.75" spans="1:9">
      <c r="A527" s="9">
        <v>524</v>
      </c>
      <c r="B527" s="10" t="s">
        <v>11</v>
      </c>
      <c r="C527" s="10" t="s">
        <v>1079</v>
      </c>
      <c r="D527" s="10" t="s">
        <v>1080</v>
      </c>
      <c r="E527" s="10" t="s">
        <v>1089</v>
      </c>
      <c r="F527" s="10" t="s">
        <v>1093</v>
      </c>
      <c r="G527" s="31" t="s">
        <v>1095</v>
      </c>
      <c r="H527" s="10">
        <v>1</v>
      </c>
      <c r="I527" s="10"/>
    </row>
    <row r="528" ht="18.75" spans="1:9">
      <c r="A528" s="9">
        <v>525</v>
      </c>
      <c r="B528" s="10" t="s">
        <v>11</v>
      </c>
      <c r="C528" s="10" t="s">
        <v>1079</v>
      </c>
      <c r="D528" s="10" t="s">
        <v>1080</v>
      </c>
      <c r="E528" s="10" t="s">
        <v>1089</v>
      </c>
      <c r="F528" s="10" t="s">
        <v>1093</v>
      </c>
      <c r="G528" s="31" t="s">
        <v>1096</v>
      </c>
      <c r="H528" s="10">
        <v>1</v>
      </c>
      <c r="I528" s="10"/>
    </row>
    <row r="529" ht="18.75" spans="1:9">
      <c r="A529" s="9">
        <v>526</v>
      </c>
      <c r="B529" s="10" t="s">
        <v>11</v>
      </c>
      <c r="C529" s="10" t="s">
        <v>1079</v>
      </c>
      <c r="D529" s="10" t="s">
        <v>1080</v>
      </c>
      <c r="E529" s="10" t="s">
        <v>1089</v>
      </c>
      <c r="F529" s="10" t="s">
        <v>1093</v>
      </c>
      <c r="G529" s="31" t="s">
        <v>1097</v>
      </c>
      <c r="H529" s="10">
        <v>1</v>
      </c>
      <c r="I529" s="10"/>
    </row>
    <row r="530" ht="18.75" spans="1:9">
      <c r="A530" s="9">
        <v>527</v>
      </c>
      <c r="B530" s="10" t="s">
        <v>11</v>
      </c>
      <c r="C530" s="10" t="s">
        <v>1079</v>
      </c>
      <c r="D530" s="10" t="s">
        <v>1080</v>
      </c>
      <c r="E530" s="10" t="s">
        <v>1089</v>
      </c>
      <c r="F530" s="10" t="s">
        <v>1090</v>
      </c>
      <c r="G530" s="31" t="s">
        <v>1098</v>
      </c>
      <c r="H530" s="10">
        <v>1</v>
      </c>
      <c r="I530" s="10"/>
    </row>
    <row r="531" ht="18.75" spans="1:9">
      <c r="A531" s="9">
        <v>528</v>
      </c>
      <c r="B531" s="10" t="s">
        <v>11</v>
      </c>
      <c r="C531" s="10" t="s">
        <v>1079</v>
      </c>
      <c r="D531" s="10" t="s">
        <v>1080</v>
      </c>
      <c r="E531" s="10" t="s">
        <v>1089</v>
      </c>
      <c r="F531" s="10" t="s">
        <v>1090</v>
      </c>
      <c r="G531" s="31" t="s">
        <v>1099</v>
      </c>
      <c r="H531" s="10">
        <v>1</v>
      </c>
      <c r="I531" s="10"/>
    </row>
    <row r="532" ht="37.5" spans="1:9">
      <c r="A532" s="9">
        <v>529</v>
      </c>
      <c r="B532" s="10" t="s">
        <v>11</v>
      </c>
      <c r="C532" s="10" t="s">
        <v>1079</v>
      </c>
      <c r="D532" s="10" t="s">
        <v>1100</v>
      </c>
      <c r="E532" s="10" t="s">
        <v>1101</v>
      </c>
      <c r="F532" s="10" t="s">
        <v>1102</v>
      </c>
      <c r="G532" s="31" t="s">
        <v>1103</v>
      </c>
      <c r="H532" s="10">
        <v>1</v>
      </c>
      <c r="I532" s="10"/>
    </row>
    <row r="533" ht="37.5" spans="1:9">
      <c r="A533" s="9">
        <v>530</v>
      </c>
      <c r="B533" s="10" t="s">
        <v>11</v>
      </c>
      <c r="C533" s="10" t="s">
        <v>1079</v>
      </c>
      <c r="D533" s="10" t="s">
        <v>1100</v>
      </c>
      <c r="E533" s="10" t="s">
        <v>1101</v>
      </c>
      <c r="F533" s="10" t="s">
        <v>1102</v>
      </c>
      <c r="G533" s="31" t="s">
        <v>1104</v>
      </c>
      <c r="H533" s="10">
        <v>1</v>
      </c>
      <c r="I533" s="10"/>
    </row>
    <row r="534" ht="37.5" spans="1:9">
      <c r="A534" s="9">
        <v>531</v>
      </c>
      <c r="B534" s="10" t="s">
        <v>11</v>
      </c>
      <c r="C534" s="10" t="s">
        <v>1079</v>
      </c>
      <c r="D534" s="10" t="s">
        <v>1100</v>
      </c>
      <c r="E534" s="10" t="s">
        <v>1101</v>
      </c>
      <c r="F534" s="10" t="s">
        <v>1102</v>
      </c>
      <c r="G534" s="31" t="s">
        <v>1105</v>
      </c>
      <c r="H534" s="10">
        <v>1</v>
      </c>
      <c r="I534" s="10"/>
    </row>
    <row r="535" ht="37.5" spans="1:9">
      <c r="A535" s="9">
        <v>532</v>
      </c>
      <c r="B535" s="10" t="s">
        <v>11</v>
      </c>
      <c r="C535" s="10" t="s">
        <v>1079</v>
      </c>
      <c r="D535" s="10" t="s">
        <v>1100</v>
      </c>
      <c r="E535" s="10" t="s">
        <v>1101</v>
      </c>
      <c r="F535" s="10" t="s">
        <v>1102</v>
      </c>
      <c r="G535" s="31" t="s">
        <v>1106</v>
      </c>
      <c r="H535" s="10">
        <v>1</v>
      </c>
      <c r="I535" s="10"/>
    </row>
    <row r="536" ht="37.5" spans="1:9">
      <c r="A536" s="9">
        <v>533</v>
      </c>
      <c r="B536" s="10" t="s">
        <v>11</v>
      </c>
      <c r="C536" s="10" t="s">
        <v>1079</v>
      </c>
      <c r="D536" s="10" t="s">
        <v>1100</v>
      </c>
      <c r="E536" s="10" t="s">
        <v>1107</v>
      </c>
      <c r="F536" s="10" t="s">
        <v>1108</v>
      </c>
      <c r="G536" s="31" t="s">
        <v>1109</v>
      </c>
      <c r="H536" s="10">
        <v>1</v>
      </c>
      <c r="I536" s="10"/>
    </row>
    <row r="537" ht="37.5" spans="1:9">
      <c r="A537" s="9">
        <v>534</v>
      </c>
      <c r="B537" s="10" t="s">
        <v>11</v>
      </c>
      <c r="C537" s="10" t="s">
        <v>1079</v>
      </c>
      <c r="D537" s="10" t="s">
        <v>1100</v>
      </c>
      <c r="E537" s="10" t="s">
        <v>1107</v>
      </c>
      <c r="F537" s="10" t="s">
        <v>1110</v>
      </c>
      <c r="G537" s="31" t="s">
        <v>1111</v>
      </c>
      <c r="H537" s="10">
        <v>1</v>
      </c>
      <c r="I537" s="10"/>
    </row>
    <row r="538" ht="37.5" spans="1:9">
      <c r="A538" s="9">
        <v>535</v>
      </c>
      <c r="B538" s="10" t="s">
        <v>11</v>
      </c>
      <c r="C538" s="10" t="s">
        <v>1079</v>
      </c>
      <c r="D538" s="10" t="s">
        <v>1100</v>
      </c>
      <c r="E538" s="10" t="s">
        <v>1112</v>
      </c>
      <c r="F538" s="10" t="s">
        <v>218</v>
      </c>
      <c r="G538" s="31" t="s">
        <v>1113</v>
      </c>
      <c r="H538" s="10">
        <v>1</v>
      </c>
      <c r="I538" s="10"/>
    </row>
    <row r="539" ht="37.5" spans="1:9">
      <c r="A539" s="9">
        <v>536</v>
      </c>
      <c r="B539" s="10" t="s">
        <v>11</v>
      </c>
      <c r="C539" s="10" t="s">
        <v>1079</v>
      </c>
      <c r="D539" s="10" t="s">
        <v>1100</v>
      </c>
      <c r="E539" s="10" t="s">
        <v>1114</v>
      </c>
      <c r="F539" s="10" t="s">
        <v>1115</v>
      </c>
      <c r="G539" s="31" t="s">
        <v>1116</v>
      </c>
      <c r="H539" s="10">
        <v>1</v>
      </c>
      <c r="I539" s="10"/>
    </row>
    <row r="540" ht="37.5" spans="1:9">
      <c r="A540" s="9">
        <v>537</v>
      </c>
      <c r="B540" s="10" t="s">
        <v>11</v>
      </c>
      <c r="C540" s="10" t="s">
        <v>1079</v>
      </c>
      <c r="D540" s="10" t="s">
        <v>1100</v>
      </c>
      <c r="E540" s="10" t="s">
        <v>1101</v>
      </c>
      <c r="F540" s="10" t="s">
        <v>1117</v>
      </c>
      <c r="G540" s="31" t="s">
        <v>1118</v>
      </c>
      <c r="H540" s="10">
        <v>1</v>
      </c>
      <c r="I540" s="10"/>
    </row>
    <row r="541" ht="18.75" spans="1:9">
      <c r="A541" s="9">
        <v>538</v>
      </c>
      <c r="B541" s="10" t="s">
        <v>11</v>
      </c>
      <c r="C541" s="10" t="s">
        <v>1079</v>
      </c>
      <c r="D541" s="10" t="s">
        <v>1080</v>
      </c>
      <c r="E541" s="10" t="s">
        <v>1119</v>
      </c>
      <c r="F541" s="10" t="s">
        <v>1120</v>
      </c>
      <c r="G541" s="31" t="s">
        <v>1121</v>
      </c>
      <c r="H541" s="10">
        <v>1</v>
      </c>
      <c r="I541" s="10"/>
    </row>
    <row r="542" ht="37.5" spans="1:9">
      <c r="A542" s="9">
        <v>539</v>
      </c>
      <c r="B542" s="10" t="s">
        <v>11</v>
      </c>
      <c r="C542" s="10" t="s">
        <v>1079</v>
      </c>
      <c r="D542" s="10" t="s">
        <v>1080</v>
      </c>
      <c r="E542" s="10" t="s">
        <v>1119</v>
      </c>
      <c r="F542" s="10" t="s">
        <v>1120</v>
      </c>
      <c r="G542" s="31" t="s">
        <v>1122</v>
      </c>
      <c r="H542" s="10">
        <v>1</v>
      </c>
      <c r="I542" s="10"/>
    </row>
    <row r="543" ht="18.75" spans="1:9">
      <c r="A543" s="9">
        <v>540</v>
      </c>
      <c r="B543" s="10" t="s">
        <v>11</v>
      </c>
      <c r="C543" s="10" t="s">
        <v>1079</v>
      </c>
      <c r="D543" s="10" t="s">
        <v>1080</v>
      </c>
      <c r="E543" s="10" t="s">
        <v>1123</v>
      </c>
      <c r="F543" s="10" t="s">
        <v>1124</v>
      </c>
      <c r="G543" s="31" t="s">
        <v>1125</v>
      </c>
      <c r="H543" s="10">
        <v>1</v>
      </c>
      <c r="I543" s="10"/>
    </row>
    <row r="544" ht="18.75" spans="1:9">
      <c r="A544" s="9">
        <v>541</v>
      </c>
      <c r="B544" s="10" t="s">
        <v>11</v>
      </c>
      <c r="C544" s="10" t="s">
        <v>1079</v>
      </c>
      <c r="D544" s="10" t="s">
        <v>1080</v>
      </c>
      <c r="E544" s="10" t="s">
        <v>1123</v>
      </c>
      <c r="F544" s="10" t="s">
        <v>1124</v>
      </c>
      <c r="G544" s="31" t="s">
        <v>1126</v>
      </c>
      <c r="H544" s="10">
        <v>1</v>
      </c>
      <c r="I544" s="10"/>
    </row>
    <row r="545" ht="37.5" spans="1:9">
      <c r="A545" s="9">
        <v>542</v>
      </c>
      <c r="B545" s="10" t="s">
        <v>11</v>
      </c>
      <c r="C545" s="10" t="s">
        <v>1079</v>
      </c>
      <c r="D545" s="10" t="s">
        <v>1100</v>
      </c>
      <c r="E545" s="10" t="s">
        <v>1107</v>
      </c>
      <c r="F545" s="10" t="s">
        <v>1127</v>
      </c>
      <c r="G545" s="31" t="s">
        <v>1128</v>
      </c>
      <c r="H545" s="10">
        <v>1</v>
      </c>
      <c r="I545" s="10"/>
    </row>
    <row r="546" ht="37.5" spans="1:9">
      <c r="A546" s="9">
        <v>543</v>
      </c>
      <c r="B546" s="10" t="s">
        <v>11</v>
      </c>
      <c r="C546" s="10" t="s">
        <v>1079</v>
      </c>
      <c r="D546" s="10" t="s">
        <v>1100</v>
      </c>
      <c r="E546" s="10" t="s">
        <v>1107</v>
      </c>
      <c r="F546" s="10" t="s">
        <v>1129</v>
      </c>
      <c r="G546" s="31" t="s">
        <v>1130</v>
      </c>
      <c r="H546" s="10">
        <v>1</v>
      </c>
      <c r="I546" s="10"/>
    </row>
    <row r="547" ht="37.5" spans="1:9">
      <c r="A547" s="9">
        <v>544</v>
      </c>
      <c r="B547" s="10" t="s">
        <v>11</v>
      </c>
      <c r="C547" s="10" t="s">
        <v>1079</v>
      </c>
      <c r="D547" s="10" t="s">
        <v>1100</v>
      </c>
      <c r="E547" s="10" t="s">
        <v>1107</v>
      </c>
      <c r="F547" s="10" t="s">
        <v>1131</v>
      </c>
      <c r="G547" s="31" t="s">
        <v>1132</v>
      </c>
      <c r="H547" s="10">
        <v>1</v>
      </c>
      <c r="I547" s="10"/>
    </row>
    <row r="548" ht="37.5" spans="1:9">
      <c r="A548" s="9">
        <v>545</v>
      </c>
      <c r="B548" s="10" t="s">
        <v>11</v>
      </c>
      <c r="C548" s="10" t="s">
        <v>1079</v>
      </c>
      <c r="D548" s="10" t="s">
        <v>1100</v>
      </c>
      <c r="E548" s="10" t="s">
        <v>1133</v>
      </c>
      <c r="F548" s="10" t="s">
        <v>1134</v>
      </c>
      <c r="G548" s="31" t="s">
        <v>1135</v>
      </c>
      <c r="H548" s="10">
        <v>1</v>
      </c>
      <c r="I548" s="10"/>
    </row>
    <row r="549" ht="37.5" spans="1:9">
      <c r="A549" s="9">
        <v>546</v>
      </c>
      <c r="B549" s="10" t="s">
        <v>11</v>
      </c>
      <c r="C549" s="10" t="s">
        <v>1079</v>
      </c>
      <c r="D549" s="10" t="s">
        <v>1100</v>
      </c>
      <c r="E549" s="10" t="s">
        <v>1107</v>
      </c>
      <c r="F549" s="10" t="s">
        <v>1127</v>
      </c>
      <c r="G549" s="31" t="s">
        <v>1136</v>
      </c>
      <c r="H549" s="10">
        <v>1</v>
      </c>
      <c r="I549" s="10"/>
    </row>
    <row r="550" ht="37.5" spans="1:9">
      <c r="A550" s="9">
        <v>547</v>
      </c>
      <c r="B550" s="10" t="s">
        <v>11</v>
      </c>
      <c r="C550" s="10" t="s">
        <v>1079</v>
      </c>
      <c r="D550" s="10" t="s">
        <v>1100</v>
      </c>
      <c r="E550" s="10" t="s">
        <v>1137</v>
      </c>
      <c r="F550" s="10" t="s">
        <v>1138</v>
      </c>
      <c r="G550" s="31" t="s">
        <v>1139</v>
      </c>
      <c r="H550" s="10">
        <v>1</v>
      </c>
      <c r="I550" s="10"/>
    </row>
    <row r="551" ht="18.75" spans="1:9">
      <c r="A551" s="9">
        <v>548</v>
      </c>
      <c r="B551" s="10" t="s">
        <v>11</v>
      </c>
      <c r="C551" s="10" t="s">
        <v>1079</v>
      </c>
      <c r="D551" s="10" t="s">
        <v>1080</v>
      </c>
      <c r="E551" s="10" t="s">
        <v>1089</v>
      </c>
      <c r="F551" s="10" t="s">
        <v>1090</v>
      </c>
      <c r="G551" s="31" t="s">
        <v>1140</v>
      </c>
      <c r="H551" s="10">
        <v>1</v>
      </c>
      <c r="I551" s="10"/>
    </row>
    <row r="552" ht="18.75" spans="1:9">
      <c r="A552" s="9">
        <v>549</v>
      </c>
      <c r="B552" s="10" t="s">
        <v>11</v>
      </c>
      <c r="C552" s="10" t="s">
        <v>1079</v>
      </c>
      <c r="D552" s="10" t="s">
        <v>1080</v>
      </c>
      <c r="E552" s="10" t="s">
        <v>1089</v>
      </c>
      <c r="F552" s="10" t="s">
        <v>1090</v>
      </c>
      <c r="G552" s="31" t="s">
        <v>1141</v>
      </c>
      <c r="H552" s="10">
        <v>1</v>
      </c>
      <c r="I552" s="10"/>
    </row>
    <row r="553" ht="37.5" spans="1:9">
      <c r="A553" s="9">
        <v>550</v>
      </c>
      <c r="B553" s="10" t="s">
        <v>11</v>
      </c>
      <c r="C553" s="10" t="s">
        <v>1079</v>
      </c>
      <c r="D553" s="10" t="s">
        <v>1080</v>
      </c>
      <c r="E553" s="10" t="s">
        <v>1089</v>
      </c>
      <c r="F553" s="10" t="s">
        <v>1082</v>
      </c>
      <c r="G553" s="31" t="s">
        <v>1142</v>
      </c>
      <c r="H553" s="10">
        <v>1</v>
      </c>
      <c r="I553" s="10"/>
    </row>
    <row r="554" ht="18.75" spans="1:9">
      <c r="A554" s="9">
        <v>551</v>
      </c>
      <c r="B554" s="10" t="s">
        <v>11</v>
      </c>
      <c r="C554" s="10" t="s">
        <v>1079</v>
      </c>
      <c r="D554" s="10" t="s">
        <v>1080</v>
      </c>
      <c r="E554" s="10" t="s">
        <v>1089</v>
      </c>
      <c r="F554" s="10" t="s">
        <v>1090</v>
      </c>
      <c r="G554" s="31" t="s">
        <v>1143</v>
      </c>
      <c r="H554" s="10">
        <v>1</v>
      </c>
      <c r="I554" s="10"/>
    </row>
    <row r="555" ht="18.75" spans="1:9">
      <c r="A555" s="9">
        <v>552</v>
      </c>
      <c r="B555" s="10" t="s">
        <v>11</v>
      </c>
      <c r="C555" s="10" t="s">
        <v>1079</v>
      </c>
      <c r="D555" s="10" t="s">
        <v>1080</v>
      </c>
      <c r="E555" s="10" t="s">
        <v>1089</v>
      </c>
      <c r="F555" s="10" t="s">
        <v>1090</v>
      </c>
      <c r="G555" s="31" t="s">
        <v>1144</v>
      </c>
      <c r="H555" s="10">
        <v>1</v>
      </c>
      <c r="I555" s="10"/>
    </row>
    <row r="556" ht="18.75" spans="1:9">
      <c r="A556" s="9">
        <v>553</v>
      </c>
      <c r="B556" s="10" t="s">
        <v>11</v>
      </c>
      <c r="C556" s="10" t="s">
        <v>1079</v>
      </c>
      <c r="D556" s="10" t="s">
        <v>1080</v>
      </c>
      <c r="E556" s="10" t="s">
        <v>1084</v>
      </c>
      <c r="F556" s="10" t="s">
        <v>1085</v>
      </c>
      <c r="G556" s="31" t="s">
        <v>1145</v>
      </c>
      <c r="H556" s="10">
        <v>1</v>
      </c>
      <c r="I556" s="10"/>
    </row>
    <row r="557" ht="18.75" spans="1:9">
      <c r="A557" s="9">
        <v>554</v>
      </c>
      <c r="B557" s="10" t="s">
        <v>11</v>
      </c>
      <c r="C557" s="10" t="s">
        <v>1079</v>
      </c>
      <c r="D557" s="10" t="s">
        <v>1080</v>
      </c>
      <c r="E557" s="10" t="s">
        <v>1084</v>
      </c>
      <c r="F557" s="10" t="s">
        <v>1085</v>
      </c>
      <c r="G557" s="31" t="s">
        <v>1146</v>
      </c>
      <c r="H557" s="10">
        <v>1</v>
      </c>
      <c r="I557" s="10"/>
    </row>
    <row r="558" ht="18.75" spans="1:9">
      <c r="A558" s="9">
        <v>555</v>
      </c>
      <c r="B558" s="10" t="s">
        <v>11</v>
      </c>
      <c r="C558" s="10" t="s">
        <v>1079</v>
      </c>
      <c r="D558" s="10" t="s">
        <v>1080</v>
      </c>
      <c r="E558" s="10" t="s">
        <v>1084</v>
      </c>
      <c r="F558" s="10" t="s">
        <v>1085</v>
      </c>
      <c r="G558" s="31" t="s">
        <v>1147</v>
      </c>
      <c r="H558" s="10">
        <v>1</v>
      </c>
      <c r="I558" s="10"/>
    </row>
    <row r="559" ht="18.75" spans="1:9">
      <c r="A559" s="9">
        <v>556</v>
      </c>
      <c r="B559" s="10" t="s">
        <v>11</v>
      </c>
      <c r="C559" s="28" t="s">
        <v>1148</v>
      </c>
      <c r="D559" s="28" t="s">
        <v>1149</v>
      </c>
      <c r="E559" s="28" t="s">
        <v>1150</v>
      </c>
      <c r="F559" s="28" t="s">
        <v>1151</v>
      </c>
      <c r="G559" s="29" t="s">
        <v>1152</v>
      </c>
      <c r="H559" s="28">
        <v>1</v>
      </c>
      <c r="I559" s="11"/>
    </row>
    <row r="560" ht="37.5" spans="1:9">
      <c r="A560" s="9">
        <v>557</v>
      </c>
      <c r="B560" s="10" t="s">
        <v>11</v>
      </c>
      <c r="C560" s="28" t="s">
        <v>1148</v>
      </c>
      <c r="D560" s="32" t="s">
        <v>1149</v>
      </c>
      <c r="E560" s="32" t="s">
        <v>1150</v>
      </c>
      <c r="F560" s="32" t="s">
        <v>1153</v>
      </c>
      <c r="G560" s="33" t="s">
        <v>1154</v>
      </c>
      <c r="H560" s="28">
        <v>1</v>
      </c>
      <c r="I560" s="11"/>
    </row>
    <row r="561" ht="37.5" spans="1:9">
      <c r="A561" s="9">
        <v>558</v>
      </c>
      <c r="B561" s="10" t="s">
        <v>11</v>
      </c>
      <c r="C561" s="28" t="s">
        <v>1148</v>
      </c>
      <c r="D561" s="28" t="s">
        <v>1149</v>
      </c>
      <c r="E561" s="28" t="s">
        <v>1150</v>
      </c>
      <c r="F561" s="28" t="s">
        <v>1155</v>
      </c>
      <c r="G561" s="29" t="s">
        <v>1156</v>
      </c>
      <c r="H561" s="28">
        <v>1</v>
      </c>
      <c r="I561" s="11"/>
    </row>
    <row r="562" ht="37.5" spans="1:9">
      <c r="A562" s="9">
        <v>559</v>
      </c>
      <c r="B562" s="10" t="s">
        <v>11</v>
      </c>
      <c r="C562" s="28" t="s">
        <v>1148</v>
      </c>
      <c r="D562" s="28" t="s">
        <v>1149</v>
      </c>
      <c r="E562" s="28" t="s">
        <v>1150</v>
      </c>
      <c r="F562" s="28" t="s">
        <v>1155</v>
      </c>
      <c r="G562" s="29" t="s">
        <v>1157</v>
      </c>
      <c r="H562" s="28">
        <v>1</v>
      </c>
      <c r="I562" s="11"/>
    </row>
    <row r="563" ht="18.75" spans="1:9">
      <c r="A563" s="9">
        <v>560</v>
      </c>
      <c r="B563" s="10" t="s">
        <v>11</v>
      </c>
      <c r="C563" s="28" t="s">
        <v>1148</v>
      </c>
      <c r="D563" s="28" t="s">
        <v>1149</v>
      </c>
      <c r="E563" s="28" t="s">
        <v>1150</v>
      </c>
      <c r="F563" s="28" t="s">
        <v>1158</v>
      </c>
      <c r="G563" s="29" t="s">
        <v>1159</v>
      </c>
      <c r="H563" s="28">
        <v>1</v>
      </c>
      <c r="I563" s="11"/>
    </row>
    <row r="564" ht="18.75" spans="1:9">
      <c r="A564" s="9">
        <v>561</v>
      </c>
      <c r="B564" s="10" t="s">
        <v>11</v>
      </c>
      <c r="C564" s="28" t="s">
        <v>1148</v>
      </c>
      <c r="D564" s="28" t="s">
        <v>1149</v>
      </c>
      <c r="E564" s="28" t="s">
        <v>1150</v>
      </c>
      <c r="F564" s="28" t="s">
        <v>1155</v>
      </c>
      <c r="G564" s="29" t="s">
        <v>1160</v>
      </c>
      <c r="H564" s="28">
        <v>1</v>
      </c>
      <c r="I564" s="11"/>
    </row>
    <row r="565" ht="18.75" spans="1:9">
      <c r="A565" s="9">
        <v>562</v>
      </c>
      <c r="B565" s="10" t="s">
        <v>11</v>
      </c>
      <c r="C565" s="28" t="s">
        <v>1148</v>
      </c>
      <c r="D565" s="28" t="s">
        <v>1149</v>
      </c>
      <c r="E565" s="28" t="s">
        <v>1161</v>
      </c>
      <c r="F565" s="28" t="s">
        <v>1162</v>
      </c>
      <c r="G565" s="29" t="s">
        <v>1163</v>
      </c>
      <c r="H565" s="28">
        <v>1</v>
      </c>
      <c r="I565" s="11"/>
    </row>
    <row r="566" ht="37.5" spans="1:9">
      <c r="A566" s="9">
        <v>563</v>
      </c>
      <c r="B566" s="10" t="s">
        <v>11</v>
      </c>
      <c r="C566" s="28" t="s">
        <v>1148</v>
      </c>
      <c r="D566" s="28" t="s">
        <v>1149</v>
      </c>
      <c r="E566" s="28" t="s">
        <v>1164</v>
      </c>
      <c r="F566" s="28" t="s">
        <v>1165</v>
      </c>
      <c r="G566" s="29" t="s">
        <v>1166</v>
      </c>
      <c r="H566" s="28">
        <v>1</v>
      </c>
      <c r="I566" s="11"/>
    </row>
    <row r="567" ht="37.5" spans="1:9">
      <c r="A567" s="9">
        <v>564</v>
      </c>
      <c r="B567" s="10" t="s">
        <v>11</v>
      </c>
      <c r="C567" s="28" t="s">
        <v>1148</v>
      </c>
      <c r="D567" s="32" t="s">
        <v>1149</v>
      </c>
      <c r="E567" s="32" t="s">
        <v>1150</v>
      </c>
      <c r="F567" s="32" t="s">
        <v>1151</v>
      </c>
      <c r="G567" s="33" t="s">
        <v>1167</v>
      </c>
      <c r="H567" s="28">
        <v>1</v>
      </c>
      <c r="I567" s="11"/>
    </row>
    <row r="568" ht="18.75" spans="1:9">
      <c r="A568" s="9">
        <v>565</v>
      </c>
      <c r="B568" s="10" t="s">
        <v>11</v>
      </c>
      <c r="C568" s="28" t="s">
        <v>1148</v>
      </c>
      <c r="D568" s="28" t="s">
        <v>1149</v>
      </c>
      <c r="E568" s="34" t="s">
        <v>1168</v>
      </c>
      <c r="F568" s="28" t="s">
        <v>1169</v>
      </c>
      <c r="G568" s="29" t="s">
        <v>1170</v>
      </c>
      <c r="H568" s="28">
        <v>1</v>
      </c>
      <c r="I568" s="11"/>
    </row>
    <row r="569" ht="18.75" spans="1:9">
      <c r="A569" s="9">
        <v>566</v>
      </c>
      <c r="B569" s="10" t="s">
        <v>11</v>
      </c>
      <c r="C569" s="28" t="s">
        <v>1148</v>
      </c>
      <c r="D569" s="28" t="s">
        <v>1149</v>
      </c>
      <c r="E569" s="34" t="s">
        <v>1168</v>
      </c>
      <c r="F569" s="28" t="s">
        <v>1169</v>
      </c>
      <c r="G569" s="29" t="s">
        <v>1171</v>
      </c>
      <c r="H569" s="28">
        <v>1</v>
      </c>
      <c r="I569" s="11"/>
    </row>
    <row r="570" ht="37.5" spans="1:9">
      <c r="A570" s="9">
        <v>567</v>
      </c>
      <c r="B570" s="10" t="s">
        <v>11</v>
      </c>
      <c r="C570" s="28" t="s">
        <v>1148</v>
      </c>
      <c r="D570" s="28" t="s">
        <v>1149</v>
      </c>
      <c r="E570" s="28" t="s">
        <v>1172</v>
      </c>
      <c r="F570" s="28" t="s">
        <v>1173</v>
      </c>
      <c r="G570" s="29" t="s">
        <v>1174</v>
      </c>
      <c r="H570" s="28">
        <v>1</v>
      </c>
      <c r="I570" s="11"/>
    </row>
    <row r="571" ht="18.75" spans="1:9">
      <c r="A571" s="9">
        <v>568</v>
      </c>
      <c r="B571" s="10" t="s">
        <v>11</v>
      </c>
      <c r="C571" s="28" t="s">
        <v>1148</v>
      </c>
      <c r="D571" s="28" t="s">
        <v>1149</v>
      </c>
      <c r="E571" s="28" t="s">
        <v>1168</v>
      </c>
      <c r="F571" s="28" t="s">
        <v>1175</v>
      </c>
      <c r="G571" s="29" t="s">
        <v>1176</v>
      </c>
      <c r="H571" s="28">
        <v>1</v>
      </c>
      <c r="I571" s="11"/>
    </row>
    <row r="572" ht="18.75" spans="1:9">
      <c r="A572" s="9">
        <v>569</v>
      </c>
      <c r="B572" s="10" t="s">
        <v>11</v>
      </c>
      <c r="C572" s="28" t="s">
        <v>1148</v>
      </c>
      <c r="D572" s="28" t="s">
        <v>1149</v>
      </c>
      <c r="E572" s="28" t="s">
        <v>1177</v>
      </c>
      <c r="F572" s="28" t="s">
        <v>1178</v>
      </c>
      <c r="G572" s="29" t="s">
        <v>1179</v>
      </c>
      <c r="H572" s="28">
        <v>1</v>
      </c>
      <c r="I572" s="11"/>
    </row>
    <row r="573" ht="18.75" spans="1:9">
      <c r="A573" s="9">
        <v>570</v>
      </c>
      <c r="B573" s="10" t="s">
        <v>11</v>
      </c>
      <c r="C573" s="28" t="s">
        <v>1148</v>
      </c>
      <c r="D573" s="32" t="s">
        <v>1149</v>
      </c>
      <c r="E573" s="32" t="s">
        <v>1161</v>
      </c>
      <c r="F573" s="32" t="s">
        <v>1180</v>
      </c>
      <c r="G573" s="33" t="s">
        <v>1181</v>
      </c>
      <c r="H573" s="28">
        <v>1</v>
      </c>
      <c r="I573" s="11"/>
    </row>
    <row r="574" ht="18.75" spans="1:9">
      <c r="A574" s="9">
        <v>571</v>
      </c>
      <c r="B574" s="10" t="s">
        <v>11</v>
      </c>
      <c r="C574" s="28" t="s">
        <v>1148</v>
      </c>
      <c r="D574" s="32" t="s">
        <v>1149</v>
      </c>
      <c r="E574" s="32" t="s">
        <v>1150</v>
      </c>
      <c r="F574" s="32" t="s">
        <v>1182</v>
      </c>
      <c r="G574" s="33" t="s">
        <v>1183</v>
      </c>
      <c r="H574" s="28">
        <v>1</v>
      </c>
      <c r="I574" s="11"/>
    </row>
    <row r="575" ht="18.75" spans="1:9">
      <c r="A575" s="9">
        <v>572</v>
      </c>
      <c r="B575" s="10" t="s">
        <v>11</v>
      </c>
      <c r="C575" s="28" t="s">
        <v>1148</v>
      </c>
      <c r="D575" s="28" t="s">
        <v>1149</v>
      </c>
      <c r="E575" s="28" t="s">
        <v>1184</v>
      </c>
      <c r="F575" s="28" t="s">
        <v>1185</v>
      </c>
      <c r="G575" s="29" t="s">
        <v>1186</v>
      </c>
      <c r="H575" s="28">
        <v>1</v>
      </c>
      <c r="I575" s="11"/>
    </row>
    <row r="576" ht="37.5" spans="1:9">
      <c r="A576" s="9">
        <v>573</v>
      </c>
      <c r="B576" s="10" t="s">
        <v>11</v>
      </c>
      <c r="C576" s="28" t="s">
        <v>1148</v>
      </c>
      <c r="D576" s="34" t="s">
        <v>1149</v>
      </c>
      <c r="E576" s="34" t="s">
        <v>1187</v>
      </c>
      <c r="F576" s="34" t="s">
        <v>1188</v>
      </c>
      <c r="G576" s="29" t="s">
        <v>1189</v>
      </c>
      <c r="H576" s="28">
        <v>1</v>
      </c>
      <c r="I576" s="11"/>
    </row>
    <row r="577" ht="18.75" spans="1:9">
      <c r="A577" s="9">
        <v>574</v>
      </c>
      <c r="B577" s="10" t="s">
        <v>11</v>
      </c>
      <c r="C577" s="28" t="s">
        <v>1148</v>
      </c>
      <c r="D577" s="34" t="s">
        <v>1149</v>
      </c>
      <c r="E577" s="34" t="s">
        <v>1161</v>
      </c>
      <c r="F577" s="34" t="s">
        <v>1190</v>
      </c>
      <c r="G577" s="29" t="s">
        <v>1191</v>
      </c>
      <c r="H577" s="28">
        <v>1</v>
      </c>
      <c r="I577" s="11"/>
    </row>
    <row r="578" ht="18.75" spans="1:9">
      <c r="A578" s="9">
        <v>575</v>
      </c>
      <c r="B578" s="10" t="s">
        <v>11</v>
      </c>
      <c r="C578" s="28" t="s">
        <v>1148</v>
      </c>
      <c r="D578" s="28" t="s">
        <v>1149</v>
      </c>
      <c r="E578" s="28" t="s">
        <v>1177</v>
      </c>
      <c r="F578" s="28" t="s">
        <v>1192</v>
      </c>
      <c r="G578" s="29" t="s">
        <v>1193</v>
      </c>
      <c r="H578" s="28">
        <v>1</v>
      </c>
      <c r="I578" s="11"/>
    </row>
    <row r="579" ht="37.5" spans="1:9">
      <c r="A579" s="9">
        <v>576</v>
      </c>
      <c r="B579" s="10" t="s">
        <v>11</v>
      </c>
      <c r="C579" s="28" t="s">
        <v>1148</v>
      </c>
      <c r="D579" s="28" t="s">
        <v>1149</v>
      </c>
      <c r="E579" s="28" t="s">
        <v>1164</v>
      </c>
      <c r="F579" s="28" t="s">
        <v>1194</v>
      </c>
      <c r="G579" s="29" t="s">
        <v>1195</v>
      </c>
      <c r="H579" s="28">
        <v>1</v>
      </c>
      <c r="I579" s="11"/>
    </row>
    <row r="580" ht="37.5" spans="1:9">
      <c r="A580" s="9">
        <v>577</v>
      </c>
      <c r="B580" s="10" t="s">
        <v>11</v>
      </c>
      <c r="C580" s="28" t="s">
        <v>1148</v>
      </c>
      <c r="D580" s="28" t="s">
        <v>1149</v>
      </c>
      <c r="E580" s="28" t="s">
        <v>1172</v>
      </c>
      <c r="F580" s="28" t="s">
        <v>1196</v>
      </c>
      <c r="G580" s="29" t="s">
        <v>1197</v>
      </c>
      <c r="H580" s="28">
        <v>1</v>
      </c>
      <c r="I580" s="11"/>
    </row>
    <row r="581" ht="37.5" spans="1:9">
      <c r="A581" s="9">
        <v>578</v>
      </c>
      <c r="B581" s="10" t="s">
        <v>11</v>
      </c>
      <c r="C581" s="28" t="s">
        <v>1148</v>
      </c>
      <c r="D581" s="28" t="s">
        <v>1198</v>
      </c>
      <c r="E581" s="28" t="s">
        <v>1199</v>
      </c>
      <c r="F581" s="28" t="s">
        <v>1200</v>
      </c>
      <c r="G581" s="29" t="s">
        <v>1201</v>
      </c>
      <c r="H581" s="28">
        <v>1</v>
      </c>
      <c r="I581" s="11"/>
    </row>
    <row r="582" ht="37.5" spans="1:9">
      <c r="A582" s="9">
        <v>579</v>
      </c>
      <c r="B582" s="10" t="s">
        <v>11</v>
      </c>
      <c r="C582" s="28" t="s">
        <v>1148</v>
      </c>
      <c r="D582" s="28" t="s">
        <v>1198</v>
      </c>
      <c r="E582" s="28" t="s">
        <v>1202</v>
      </c>
      <c r="F582" s="28" t="s">
        <v>1203</v>
      </c>
      <c r="G582" s="29" t="s">
        <v>1204</v>
      </c>
      <c r="H582" s="28">
        <v>1</v>
      </c>
      <c r="I582" s="11"/>
    </row>
    <row r="583" ht="18.75" spans="1:9">
      <c r="A583" s="9">
        <v>580</v>
      </c>
      <c r="B583" s="10" t="s">
        <v>11</v>
      </c>
      <c r="C583" s="28" t="s">
        <v>1148</v>
      </c>
      <c r="D583" s="28" t="s">
        <v>1198</v>
      </c>
      <c r="E583" s="28" t="s">
        <v>1205</v>
      </c>
      <c r="F583" s="28" t="s">
        <v>1206</v>
      </c>
      <c r="G583" s="29" t="s">
        <v>1207</v>
      </c>
      <c r="H583" s="28">
        <v>1</v>
      </c>
      <c r="I583" s="11"/>
    </row>
    <row r="584" ht="56.25" spans="1:9">
      <c r="A584" s="9">
        <v>581</v>
      </c>
      <c r="B584" s="10" t="s">
        <v>11</v>
      </c>
      <c r="C584" s="28" t="s">
        <v>1148</v>
      </c>
      <c r="D584" s="28" t="s">
        <v>1198</v>
      </c>
      <c r="E584" s="28" t="s">
        <v>1202</v>
      </c>
      <c r="F584" s="28" t="s">
        <v>1208</v>
      </c>
      <c r="G584" s="29" t="s">
        <v>1209</v>
      </c>
      <c r="H584" s="28">
        <v>1</v>
      </c>
      <c r="I584" s="11"/>
    </row>
    <row r="585" ht="18.75" spans="1:9">
      <c r="A585" s="9">
        <v>582</v>
      </c>
      <c r="B585" s="10" t="s">
        <v>11</v>
      </c>
      <c r="C585" s="28" t="s">
        <v>1148</v>
      </c>
      <c r="D585" s="28" t="s">
        <v>1198</v>
      </c>
      <c r="E585" s="28" t="s">
        <v>1210</v>
      </c>
      <c r="F585" s="28" t="s">
        <v>1211</v>
      </c>
      <c r="G585" s="29" t="s">
        <v>1212</v>
      </c>
      <c r="H585" s="28">
        <v>1</v>
      </c>
      <c r="I585" s="11"/>
    </row>
    <row r="586" ht="37.5" spans="1:9">
      <c r="A586" s="9">
        <v>583</v>
      </c>
      <c r="B586" s="10" t="s">
        <v>11</v>
      </c>
      <c r="C586" s="28" t="s">
        <v>1148</v>
      </c>
      <c r="D586" s="28" t="s">
        <v>1198</v>
      </c>
      <c r="E586" s="28" t="s">
        <v>1210</v>
      </c>
      <c r="F586" s="28" t="s">
        <v>1213</v>
      </c>
      <c r="G586" s="29" t="s">
        <v>1214</v>
      </c>
      <c r="H586" s="28">
        <v>1</v>
      </c>
      <c r="I586" s="11"/>
    </row>
    <row r="587" ht="18.75" spans="1:9">
      <c r="A587" s="9">
        <v>584</v>
      </c>
      <c r="B587" s="10" t="s">
        <v>11</v>
      </c>
      <c r="C587" s="28" t="s">
        <v>1148</v>
      </c>
      <c r="D587" s="28" t="s">
        <v>1198</v>
      </c>
      <c r="E587" s="28" t="s">
        <v>1210</v>
      </c>
      <c r="F587" s="28" t="s">
        <v>1215</v>
      </c>
      <c r="G587" s="29" t="s">
        <v>1216</v>
      </c>
      <c r="H587" s="28">
        <v>1</v>
      </c>
      <c r="I587" s="11"/>
    </row>
    <row r="588" ht="18.75" spans="1:9">
      <c r="A588" s="9">
        <v>585</v>
      </c>
      <c r="B588" s="10" t="s">
        <v>11</v>
      </c>
      <c r="C588" s="28" t="s">
        <v>1148</v>
      </c>
      <c r="D588" s="28" t="s">
        <v>1198</v>
      </c>
      <c r="E588" s="28" t="s">
        <v>1217</v>
      </c>
      <c r="F588" s="28" t="s">
        <v>1218</v>
      </c>
      <c r="G588" s="29" t="s">
        <v>1219</v>
      </c>
      <c r="H588" s="28">
        <v>1</v>
      </c>
      <c r="I588" s="11"/>
    </row>
    <row r="589" ht="18.75" spans="1:9">
      <c r="A589" s="9">
        <v>586</v>
      </c>
      <c r="B589" s="10" t="s">
        <v>11</v>
      </c>
      <c r="C589" s="28" t="s">
        <v>1148</v>
      </c>
      <c r="D589" s="28" t="s">
        <v>1198</v>
      </c>
      <c r="E589" s="28" t="s">
        <v>1220</v>
      </c>
      <c r="F589" s="28" t="s">
        <v>1221</v>
      </c>
      <c r="G589" s="29" t="s">
        <v>1222</v>
      </c>
      <c r="H589" s="28">
        <v>1</v>
      </c>
      <c r="I589" s="11"/>
    </row>
    <row r="590" ht="18.75" spans="1:9">
      <c r="A590" s="9">
        <v>587</v>
      </c>
      <c r="B590" s="10" t="s">
        <v>11</v>
      </c>
      <c r="C590" s="28" t="s">
        <v>1148</v>
      </c>
      <c r="D590" s="28" t="s">
        <v>1198</v>
      </c>
      <c r="E590" s="28" t="s">
        <v>1223</v>
      </c>
      <c r="F590" s="28" t="s">
        <v>1224</v>
      </c>
      <c r="G590" s="29" t="s">
        <v>1225</v>
      </c>
      <c r="H590" s="28">
        <v>1</v>
      </c>
      <c r="I590" s="11"/>
    </row>
    <row r="591" ht="18.75" spans="1:9">
      <c r="A591" s="9">
        <v>588</v>
      </c>
      <c r="B591" s="10" t="s">
        <v>11</v>
      </c>
      <c r="C591" s="28" t="s">
        <v>1148</v>
      </c>
      <c r="D591" s="28" t="s">
        <v>1198</v>
      </c>
      <c r="E591" s="28" t="s">
        <v>1220</v>
      </c>
      <c r="F591" s="28" t="s">
        <v>1221</v>
      </c>
      <c r="G591" s="29" t="s">
        <v>1226</v>
      </c>
      <c r="H591" s="28">
        <v>1</v>
      </c>
      <c r="I591" s="11"/>
    </row>
    <row r="592" ht="37.5" spans="1:9">
      <c r="A592" s="9">
        <v>589</v>
      </c>
      <c r="B592" s="10" t="s">
        <v>11</v>
      </c>
      <c r="C592" s="28" t="s">
        <v>1148</v>
      </c>
      <c r="D592" s="28" t="s">
        <v>1198</v>
      </c>
      <c r="E592" s="28" t="s">
        <v>1210</v>
      </c>
      <c r="F592" s="28" t="s">
        <v>1227</v>
      </c>
      <c r="G592" s="29" t="s">
        <v>1228</v>
      </c>
      <c r="H592" s="28">
        <v>1</v>
      </c>
      <c r="I592" s="11"/>
    </row>
    <row r="593" ht="37.5" spans="1:9">
      <c r="A593" s="9">
        <v>590</v>
      </c>
      <c r="B593" s="10" t="s">
        <v>11</v>
      </c>
      <c r="C593" s="28" t="s">
        <v>1148</v>
      </c>
      <c r="D593" s="28" t="s">
        <v>1198</v>
      </c>
      <c r="E593" s="28" t="s">
        <v>1229</v>
      </c>
      <c r="F593" s="28" t="s">
        <v>1230</v>
      </c>
      <c r="G593" s="29" t="s">
        <v>1231</v>
      </c>
      <c r="H593" s="28">
        <v>1</v>
      </c>
      <c r="I593" s="11"/>
    </row>
    <row r="594" ht="37.5" spans="1:9">
      <c r="A594" s="9">
        <v>591</v>
      </c>
      <c r="B594" s="10" t="s">
        <v>11</v>
      </c>
      <c r="C594" s="28" t="s">
        <v>1148</v>
      </c>
      <c r="D594" s="16" t="s">
        <v>1198</v>
      </c>
      <c r="E594" s="28" t="s">
        <v>1223</v>
      </c>
      <c r="F594" s="28" t="s">
        <v>1232</v>
      </c>
      <c r="G594" s="29" t="s">
        <v>1233</v>
      </c>
      <c r="H594" s="28">
        <v>1</v>
      </c>
      <c r="I594" s="11"/>
    </row>
    <row r="595" ht="37.5" spans="1:9">
      <c r="A595" s="9">
        <v>592</v>
      </c>
      <c r="B595" s="10" t="s">
        <v>11</v>
      </c>
      <c r="C595" s="28" t="s">
        <v>1148</v>
      </c>
      <c r="D595" s="16" t="s">
        <v>1198</v>
      </c>
      <c r="E595" s="28" t="s">
        <v>1223</v>
      </c>
      <c r="F595" s="28" t="s">
        <v>1234</v>
      </c>
      <c r="G595" s="29" t="s">
        <v>1235</v>
      </c>
      <c r="H595" s="28">
        <v>1</v>
      </c>
      <c r="I595" s="11"/>
    </row>
    <row r="596" ht="37.5" spans="1:9">
      <c r="A596" s="9">
        <v>593</v>
      </c>
      <c r="B596" s="10" t="s">
        <v>11</v>
      </c>
      <c r="C596" s="28" t="s">
        <v>1148</v>
      </c>
      <c r="D596" s="28" t="s">
        <v>1236</v>
      </c>
      <c r="E596" s="28" t="s">
        <v>1237</v>
      </c>
      <c r="F596" s="28" t="s">
        <v>1238</v>
      </c>
      <c r="G596" s="29" t="s">
        <v>1239</v>
      </c>
      <c r="H596" s="28">
        <v>1</v>
      </c>
      <c r="I596" s="11"/>
    </row>
    <row r="597" ht="18.75" spans="1:9">
      <c r="A597" s="9">
        <v>594</v>
      </c>
      <c r="B597" s="10" t="s">
        <v>11</v>
      </c>
      <c r="C597" s="28" t="s">
        <v>1148</v>
      </c>
      <c r="D597" s="28" t="s">
        <v>1236</v>
      </c>
      <c r="E597" s="28" t="s">
        <v>1240</v>
      </c>
      <c r="F597" s="28" t="s">
        <v>1241</v>
      </c>
      <c r="G597" s="29" t="s">
        <v>1242</v>
      </c>
      <c r="H597" s="28">
        <v>1</v>
      </c>
      <c r="I597" s="11"/>
    </row>
    <row r="598" ht="18.75" spans="1:9">
      <c r="A598" s="9">
        <v>595</v>
      </c>
      <c r="B598" s="10" t="s">
        <v>11</v>
      </c>
      <c r="C598" s="28" t="s">
        <v>1148</v>
      </c>
      <c r="D598" s="34" t="s">
        <v>1236</v>
      </c>
      <c r="E598" s="28" t="s">
        <v>1240</v>
      </c>
      <c r="F598" s="28" t="s">
        <v>1241</v>
      </c>
      <c r="G598" s="29" t="s">
        <v>1243</v>
      </c>
      <c r="H598" s="28">
        <v>1</v>
      </c>
      <c r="I598" s="11"/>
    </row>
    <row r="599" ht="37.5" spans="1:9">
      <c r="A599" s="9">
        <v>596</v>
      </c>
      <c r="B599" s="10" t="s">
        <v>11</v>
      </c>
      <c r="C599" s="28" t="s">
        <v>1148</v>
      </c>
      <c r="D599" s="28" t="s">
        <v>1236</v>
      </c>
      <c r="E599" s="28" t="s">
        <v>1244</v>
      </c>
      <c r="F599" s="28" t="s">
        <v>1245</v>
      </c>
      <c r="G599" s="29" t="s">
        <v>1246</v>
      </c>
      <c r="H599" s="28">
        <v>1</v>
      </c>
      <c r="I599" s="11"/>
    </row>
    <row r="600" ht="18.75" spans="1:9">
      <c r="A600" s="9">
        <v>597</v>
      </c>
      <c r="B600" s="10" t="s">
        <v>11</v>
      </c>
      <c r="C600" s="28" t="s">
        <v>1148</v>
      </c>
      <c r="D600" s="28" t="s">
        <v>1236</v>
      </c>
      <c r="E600" s="28" t="s">
        <v>1247</v>
      </c>
      <c r="F600" s="28" t="s">
        <v>1248</v>
      </c>
      <c r="G600" s="29" t="s">
        <v>1249</v>
      </c>
      <c r="H600" s="28">
        <v>1</v>
      </c>
      <c r="I600" s="11"/>
    </row>
    <row r="601" ht="18.75" spans="1:9">
      <c r="A601" s="9">
        <v>598</v>
      </c>
      <c r="B601" s="10" t="s">
        <v>11</v>
      </c>
      <c r="C601" s="28" t="s">
        <v>1148</v>
      </c>
      <c r="D601" s="28" t="s">
        <v>1236</v>
      </c>
      <c r="E601" s="28" t="s">
        <v>1250</v>
      </c>
      <c r="F601" s="28" t="s">
        <v>1251</v>
      </c>
      <c r="G601" s="29" t="s">
        <v>1252</v>
      </c>
      <c r="H601" s="28">
        <v>1</v>
      </c>
      <c r="I601" s="11"/>
    </row>
    <row r="602" ht="18.75" spans="1:9">
      <c r="A602" s="9">
        <v>599</v>
      </c>
      <c r="B602" s="10" t="s">
        <v>11</v>
      </c>
      <c r="C602" s="28" t="s">
        <v>1148</v>
      </c>
      <c r="D602" s="28" t="s">
        <v>1236</v>
      </c>
      <c r="E602" s="28" t="s">
        <v>1253</v>
      </c>
      <c r="F602" s="28" t="s">
        <v>1254</v>
      </c>
      <c r="G602" s="29" t="s">
        <v>1255</v>
      </c>
      <c r="H602" s="28">
        <v>1</v>
      </c>
      <c r="I602" s="11"/>
    </row>
    <row r="603" ht="18.75" spans="1:9">
      <c r="A603" s="9">
        <v>600</v>
      </c>
      <c r="B603" s="10" t="s">
        <v>11</v>
      </c>
      <c r="C603" s="28" t="s">
        <v>1148</v>
      </c>
      <c r="D603" s="28" t="s">
        <v>1236</v>
      </c>
      <c r="E603" s="28" t="s">
        <v>1256</v>
      </c>
      <c r="F603" s="28" t="s">
        <v>1257</v>
      </c>
      <c r="G603" s="29" t="s">
        <v>1258</v>
      </c>
      <c r="H603" s="28">
        <v>1</v>
      </c>
      <c r="I603" s="11"/>
    </row>
    <row r="604" ht="18.75" spans="1:9">
      <c r="A604" s="9">
        <v>601</v>
      </c>
      <c r="B604" s="10" t="s">
        <v>11</v>
      </c>
      <c r="C604" s="28" t="s">
        <v>1148</v>
      </c>
      <c r="D604" s="28" t="s">
        <v>1236</v>
      </c>
      <c r="E604" s="28" t="s">
        <v>1237</v>
      </c>
      <c r="F604" s="28" t="s">
        <v>1259</v>
      </c>
      <c r="G604" s="29" t="s">
        <v>1260</v>
      </c>
      <c r="H604" s="28">
        <v>1</v>
      </c>
      <c r="I604" s="11"/>
    </row>
    <row r="605" ht="18.75" spans="1:9">
      <c r="A605" s="9">
        <v>602</v>
      </c>
      <c r="B605" s="10" t="s">
        <v>11</v>
      </c>
      <c r="C605" s="28" t="s">
        <v>1148</v>
      </c>
      <c r="D605" s="28" t="s">
        <v>1236</v>
      </c>
      <c r="E605" s="28" t="s">
        <v>1261</v>
      </c>
      <c r="F605" s="28" t="s">
        <v>1262</v>
      </c>
      <c r="G605" s="29" t="s">
        <v>1263</v>
      </c>
      <c r="H605" s="28">
        <v>1</v>
      </c>
      <c r="I605" s="11"/>
    </row>
    <row r="606" ht="18.75" spans="1:9">
      <c r="A606" s="9">
        <v>603</v>
      </c>
      <c r="B606" s="10" t="s">
        <v>11</v>
      </c>
      <c r="C606" s="28" t="s">
        <v>1148</v>
      </c>
      <c r="D606" s="34" t="s">
        <v>1236</v>
      </c>
      <c r="E606" s="28" t="s">
        <v>1256</v>
      </c>
      <c r="F606" s="28" t="s">
        <v>1264</v>
      </c>
      <c r="G606" s="29" t="s">
        <v>1265</v>
      </c>
      <c r="H606" s="28">
        <v>1</v>
      </c>
      <c r="I606" s="11"/>
    </row>
    <row r="607" ht="18.75" spans="1:9">
      <c r="A607" s="9">
        <v>604</v>
      </c>
      <c r="B607" s="10" t="s">
        <v>11</v>
      </c>
      <c r="C607" s="28" t="s">
        <v>1148</v>
      </c>
      <c r="D607" s="28" t="s">
        <v>1236</v>
      </c>
      <c r="E607" s="28" t="s">
        <v>1247</v>
      </c>
      <c r="F607" s="28" t="s">
        <v>1266</v>
      </c>
      <c r="G607" s="29" t="s">
        <v>1267</v>
      </c>
      <c r="H607" s="28">
        <v>1</v>
      </c>
      <c r="I607" s="11"/>
    </row>
    <row r="608" ht="18.75" spans="1:9">
      <c r="A608" s="9">
        <v>605</v>
      </c>
      <c r="B608" s="10" t="s">
        <v>11</v>
      </c>
      <c r="C608" s="28" t="s">
        <v>1148</v>
      </c>
      <c r="D608" s="28" t="s">
        <v>1236</v>
      </c>
      <c r="E608" s="28" t="s">
        <v>1261</v>
      </c>
      <c r="F608" s="28" t="s">
        <v>1268</v>
      </c>
      <c r="G608" s="29" t="s">
        <v>1269</v>
      </c>
      <c r="H608" s="28">
        <v>1</v>
      </c>
      <c r="I608" s="11"/>
    </row>
    <row r="609" ht="18.75" spans="1:9">
      <c r="A609" s="9">
        <v>606</v>
      </c>
      <c r="B609" s="10" t="s">
        <v>11</v>
      </c>
      <c r="C609" s="28" t="s">
        <v>1148</v>
      </c>
      <c r="D609" s="28" t="s">
        <v>1236</v>
      </c>
      <c r="E609" s="28" t="s">
        <v>1244</v>
      </c>
      <c r="F609" s="28" t="s">
        <v>1270</v>
      </c>
      <c r="G609" s="29" t="s">
        <v>1271</v>
      </c>
      <c r="H609" s="28">
        <v>1</v>
      </c>
      <c r="I609" s="11"/>
    </row>
    <row r="610" ht="18.75" spans="1:9">
      <c r="A610" s="9">
        <v>607</v>
      </c>
      <c r="B610" s="10" t="s">
        <v>11</v>
      </c>
      <c r="C610" s="28" t="s">
        <v>1148</v>
      </c>
      <c r="D610" s="28" t="s">
        <v>1236</v>
      </c>
      <c r="E610" s="28" t="s">
        <v>1272</v>
      </c>
      <c r="F610" s="28" t="s">
        <v>35</v>
      </c>
      <c r="G610" s="29" t="s">
        <v>1273</v>
      </c>
      <c r="H610" s="28">
        <v>1</v>
      </c>
      <c r="I610" s="11"/>
    </row>
    <row r="611" ht="18.75" spans="1:9">
      <c r="A611" s="9">
        <v>608</v>
      </c>
      <c r="B611" s="10" t="s">
        <v>11</v>
      </c>
      <c r="C611" s="28" t="s">
        <v>1148</v>
      </c>
      <c r="D611" s="28" t="s">
        <v>1236</v>
      </c>
      <c r="E611" s="28" t="s">
        <v>1244</v>
      </c>
      <c r="F611" s="28" t="s">
        <v>1270</v>
      </c>
      <c r="G611" s="29" t="s">
        <v>1274</v>
      </c>
      <c r="H611" s="28">
        <v>1</v>
      </c>
      <c r="I611" s="11"/>
    </row>
    <row r="612" ht="18.75" spans="1:9">
      <c r="A612" s="9">
        <v>609</v>
      </c>
      <c r="B612" s="10" t="s">
        <v>11</v>
      </c>
      <c r="C612" s="28" t="s">
        <v>1148</v>
      </c>
      <c r="D612" s="28" t="s">
        <v>1236</v>
      </c>
      <c r="E612" s="28" t="s">
        <v>1253</v>
      </c>
      <c r="F612" s="28" t="s">
        <v>1275</v>
      </c>
      <c r="G612" s="29" t="s">
        <v>1276</v>
      </c>
      <c r="H612" s="28">
        <v>1</v>
      </c>
      <c r="I612" s="11"/>
    </row>
    <row r="613" ht="18.75" spans="1:9">
      <c r="A613" s="9">
        <v>610</v>
      </c>
      <c r="B613" s="10" t="s">
        <v>11</v>
      </c>
      <c r="C613" s="28" t="s">
        <v>1148</v>
      </c>
      <c r="D613" s="28" t="s">
        <v>1236</v>
      </c>
      <c r="E613" s="28" t="s">
        <v>1277</v>
      </c>
      <c r="F613" s="28" t="s">
        <v>1278</v>
      </c>
      <c r="G613" s="29" t="s">
        <v>1279</v>
      </c>
      <c r="H613" s="28">
        <v>1</v>
      </c>
      <c r="I613" s="11"/>
    </row>
    <row r="614" ht="18.75" spans="1:9">
      <c r="A614" s="9">
        <v>611</v>
      </c>
      <c r="B614" s="10" t="s">
        <v>11</v>
      </c>
      <c r="C614" s="28" t="s">
        <v>1148</v>
      </c>
      <c r="D614" s="28" t="s">
        <v>1280</v>
      </c>
      <c r="E614" s="28" t="s">
        <v>1281</v>
      </c>
      <c r="F614" s="28" t="s">
        <v>1282</v>
      </c>
      <c r="G614" s="29" t="s">
        <v>1283</v>
      </c>
      <c r="H614" s="28">
        <v>1</v>
      </c>
      <c r="I614" s="11"/>
    </row>
    <row r="615" ht="18.75" spans="1:9">
      <c r="A615" s="9">
        <v>612</v>
      </c>
      <c r="B615" s="10" t="s">
        <v>11</v>
      </c>
      <c r="C615" s="28" t="s">
        <v>1148</v>
      </c>
      <c r="D615" s="28" t="s">
        <v>1280</v>
      </c>
      <c r="E615" s="28" t="s">
        <v>1284</v>
      </c>
      <c r="F615" s="28" t="s">
        <v>1285</v>
      </c>
      <c r="G615" s="29" t="s">
        <v>1286</v>
      </c>
      <c r="H615" s="28">
        <v>1</v>
      </c>
      <c r="I615" s="11"/>
    </row>
    <row r="616" ht="37.5" spans="1:9">
      <c r="A616" s="9">
        <v>613</v>
      </c>
      <c r="B616" s="10" t="s">
        <v>11</v>
      </c>
      <c r="C616" s="28" t="s">
        <v>1148</v>
      </c>
      <c r="D616" s="28" t="s">
        <v>1280</v>
      </c>
      <c r="E616" s="28" t="s">
        <v>1287</v>
      </c>
      <c r="F616" s="28" t="s">
        <v>1288</v>
      </c>
      <c r="G616" s="29" t="s">
        <v>1289</v>
      </c>
      <c r="H616" s="28">
        <v>1</v>
      </c>
      <c r="I616" s="11"/>
    </row>
    <row r="617" ht="37.5" spans="1:9">
      <c r="A617" s="9">
        <v>614</v>
      </c>
      <c r="B617" s="10" t="s">
        <v>11</v>
      </c>
      <c r="C617" s="28" t="s">
        <v>1148</v>
      </c>
      <c r="D617" s="34" t="s">
        <v>1280</v>
      </c>
      <c r="E617" s="34" t="s">
        <v>1290</v>
      </c>
      <c r="F617" s="28" t="s">
        <v>1291</v>
      </c>
      <c r="G617" s="29" t="s">
        <v>1292</v>
      </c>
      <c r="H617" s="28">
        <v>1</v>
      </c>
      <c r="I617" s="11"/>
    </row>
    <row r="618" ht="18.75" spans="1:9">
      <c r="A618" s="9">
        <v>615</v>
      </c>
      <c r="B618" s="10" t="s">
        <v>11</v>
      </c>
      <c r="C618" s="28" t="s">
        <v>1148</v>
      </c>
      <c r="D618" s="34" t="s">
        <v>1280</v>
      </c>
      <c r="E618" s="34" t="s">
        <v>1284</v>
      </c>
      <c r="F618" s="28" t="s">
        <v>1293</v>
      </c>
      <c r="G618" s="29" t="s">
        <v>1294</v>
      </c>
      <c r="H618" s="28">
        <v>1</v>
      </c>
      <c r="I618" s="11"/>
    </row>
    <row r="619" ht="37.5" spans="1:9">
      <c r="A619" s="9">
        <v>616</v>
      </c>
      <c r="B619" s="10" t="s">
        <v>11</v>
      </c>
      <c r="C619" s="28" t="s">
        <v>1148</v>
      </c>
      <c r="D619" s="28" t="s">
        <v>1280</v>
      </c>
      <c r="E619" s="28" t="s">
        <v>1290</v>
      </c>
      <c r="F619" s="28" t="s">
        <v>1291</v>
      </c>
      <c r="G619" s="29" t="s">
        <v>1295</v>
      </c>
      <c r="H619" s="28">
        <v>1</v>
      </c>
      <c r="I619" s="11"/>
    </row>
    <row r="620" ht="18.75" spans="1:9">
      <c r="A620" s="9">
        <v>617</v>
      </c>
      <c r="B620" s="10" t="s">
        <v>11</v>
      </c>
      <c r="C620" s="28" t="s">
        <v>1148</v>
      </c>
      <c r="D620" s="28" t="s">
        <v>1280</v>
      </c>
      <c r="E620" s="28" t="s">
        <v>1296</v>
      </c>
      <c r="F620" s="28" t="s">
        <v>1297</v>
      </c>
      <c r="G620" s="29" t="s">
        <v>1298</v>
      </c>
      <c r="H620" s="28">
        <v>1</v>
      </c>
      <c r="I620" s="11"/>
    </row>
    <row r="621" ht="18.75" spans="1:9">
      <c r="A621" s="9">
        <v>618</v>
      </c>
      <c r="B621" s="10" t="s">
        <v>11</v>
      </c>
      <c r="C621" s="28" t="s">
        <v>1148</v>
      </c>
      <c r="D621" s="34" t="s">
        <v>1280</v>
      </c>
      <c r="E621" s="34" t="s">
        <v>1281</v>
      </c>
      <c r="F621" s="34" t="s">
        <v>1299</v>
      </c>
      <c r="G621" s="29" t="s">
        <v>1300</v>
      </c>
      <c r="H621" s="28">
        <v>1</v>
      </c>
      <c r="I621" s="11"/>
    </row>
    <row r="622" ht="37.5" spans="1:9">
      <c r="A622" s="9">
        <v>619</v>
      </c>
      <c r="B622" s="10" t="s">
        <v>11</v>
      </c>
      <c r="C622" s="28" t="s">
        <v>1148</v>
      </c>
      <c r="D622" s="28" t="s">
        <v>1280</v>
      </c>
      <c r="E622" s="28" t="s">
        <v>1287</v>
      </c>
      <c r="F622" s="28" t="s">
        <v>1301</v>
      </c>
      <c r="G622" s="29" t="s">
        <v>1302</v>
      </c>
      <c r="H622" s="28">
        <v>1</v>
      </c>
      <c r="I622" s="11"/>
    </row>
    <row r="623" ht="37.5" spans="1:9">
      <c r="A623" s="9">
        <v>620</v>
      </c>
      <c r="B623" s="10" t="s">
        <v>11</v>
      </c>
      <c r="C623" s="28" t="s">
        <v>1148</v>
      </c>
      <c r="D623" s="28" t="s">
        <v>1280</v>
      </c>
      <c r="E623" s="28" t="s">
        <v>1287</v>
      </c>
      <c r="F623" s="28" t="s">
        <v>1303</v>
      </c>
      <c r="G623" s="29" t="s">
        <v>1304</v>
      </c>
      <c r="H623" s="28">
        <v>1</v>
      </c>
      <c r="I623" s="11"/>
    </row>
    <row r="624" ht="18.75" spans="1:9">
      <c r="A624" s="9">
        <v>621</v>
      </c>
      <c r="B624" s="10" t="s">
        <v>11</v>
      </c>
      <c r="C624" s="28" t="s">
        <v>1148</v>
      </c>
      <c r="D624" s="28" t="s">
        <v>1280</v>
      </c>
      <c r="E624" s="28" t="s">
        <v>1281</v>
      </c>
      <c r="F624" s="28" t="s">
        <v>1305</v>
      </c>
      <c r="G624" s="29" t="s">
        <v>1306</v>
      </c>
      <c r="H624" s="28">
        <v>1</v>
      </c>
      <c r="I624" s="11"/>
    </row>
    <row r="625" ht="18.75" spans="1:9">
      <c r="A625" s="9">
        <v>622</v>
      </c>
      <c r="B625" s="10" t="s">
        <v>11</v>
      </c>
      <c r="C625" s="28" t="s">
        <v>1148</v>
      </c>
      <c r="D625" s="28" t="s">
        <v>1280</v>
      </c>
      <c r="E625" s="28" t="s">
        <v>1290</v>
      </c>
      <c r="F625" s="28" t="s">
        <v>1307</v>
      </c>
      <c r="G625" s="29" t="s">
        <v>1308</v>
      </c>
      <c r="H625" s="28">
        <v>1</v>
      </c>
      <c r="I625" s="11"/>
    </row>
    <row r="626" ht="18.75" spans="1:9">
      <c r="A626" s="9">
        <v>623</v>
      </c>
      <c r="B626" s="10" t="s">
        <v>11</v>
      </c>
      <c r="C626" s="28" t="s">
        <v>1148</v>
      </c>
      <c r="D626" s="28" t="s">
        <v>1280</v>
      </c>
      <c r="E626" s="28" t="s">
        <v>1281</v>
      </c>
      <c r="F626" s="35" t="s">
        <v>1309</v>
      </c>
      <c r="G626" s="36" t="s">
        <v>1310</v>
      </c>
      <c r="H626" s="28">
        <v>1</v>
      </c>
      <c r="I626" s="11"/>
    </row>
    <row r="627" ht="18.75" spans="1:9">
      <c r="A627" s="9">
        <v>624</v>
      </c>
      <c r="B627" s="10" t="s">
        <v>11</v>
      </c>
      <c r="C627" s="28" t="s">
        <v>1148</v>
      </c>
      <c r="D627" s="28" t="s">
        <v>1280</v>
      </c>
      <c r="E627" s="35" t="s">
        <v>1311</v>
      </c>
      <c r="F627" s="35" t="s">
        <v>1312</v>
      </c>
      <c r="G627" s="36" t="s">
        <v>1313</v>
      </c>
      <c r="H627" s="28">
        <v>1</v>
      </c>
      <c r="I627" s="11"/>
    </row>
    <row r="628" ht="18.75" spans="1:9">
      <c r="A628" s="9">
        <v>625</v>
      </c>
      <c r="B628" s="10" t="s">
        <v>11</v>
      </c>
      <c r="C628" s="28" t="s">
        <v>1148</v>
      </c>
      <c r="D628" s="28" t="s">
        <v>1280</v>
      </c>
      <c r="E628" s="28" t="s">
        <v>1290</v>
      </c>
      <c r="F628" s="28" t="s">
        <v>1314</v>
      </c>
      <c r="G628" s="29" t="s">
        <v>1315</v>
      </c>
      <c r="H628" s="28">
        <v>1</v>
      </c>
      <c r="I628" s="11"/>
    </row>
    <row r="629" ht="18.75" spans="1:9">
      <c r="A629" s="9">
        <v>626</v>
      </c>
      <c r="B629" s="10" t="s">
        <v>11</v>
      </c>
      <c r="C629" s="28" t="s">
        <v>1148</v>
      </c>
      <c r="D629" s="28" t="s">
        <v>1316</v>
      </c>
      <c r="E629" s="28" t="s">
        <v>1317</v>
      </c>
      <c r="F629" s="28" t="s">
        <v>1318</v>
      </c>
      <c r="G629" s="29" t="s">
        <v>1319</v>
      </c>
      <c r="H629" s="28">
        <v>1</v>
      </c>
      <c r="I629" s="11"/>
    </row>
    <row r="630" ht="18.75" spans="1:9">
      <c r="A630" s="9">
        <v>627</v>
      </c>
      <c r="B630" s="10" t="s">
        <v>11</v>
      </c>
      <c r="C630" s="28" t="s">
        <v>1148</v>
      </c>
      <c r="D630" s="28" t="s">
        <v>1316</v>
      </c>
      <c r="E630" s="28" t="s">
        <v>1320</v>
      </c>
      <c r="F630" s="28" t="s">
        <v>1321</v>
      </c>
      <c r="G630" s="29" t="s">
        <v>1322</v>
      </c>
      <c r="H630" s="28">
        <v>1</v>
      </c>
      <c r="I630" s="11"/>
    </row>
    <row r="631" ht="18.75" spans="1:9">
      <c r="A631" s="9">
        <v>628</v>
      </c>
      <c r="B631" s="10" t="s">
        <v>11</v>
      </c>
      <c r="C631" s="28" t="s">
        <v>1148</v>
      </c>
      <c r="D631" s="28" t="s">
        <v>1316</v>
      </c>
      <c r="E631" s="28" t="s">
        <v>1323</v>
      </c>
      <c r="F631" s="28" t="s">
        <v>1052</v>
      </c>
      <c r="G631" s="29" t="s">
        <v>1324</v>
      </c>
      <c r="H631" s="28">
        <v>1</v>
      </c>
      <c r="I631" s="11"/>
    </row>
    <row r="632" ht="18.75" spans="1:9">
      <c r="A632" s="9">
        <v>629</v>
      </c>
      <c r="B632" s="10" t="s">
        <v>11</v>
      </c>
      <c r="C632" s="28" t="s">
        <v>1148</v>
      </c>
      <c r="D632" s="28" t="s">
        <v>1316</v>
      </c>
      <c r="E632" s="28" t="s">
        <v>1323</v>
      </c>
      <c r="F632" s="28" t="s">
        <v>1052</v>
      </c>
      <c r="G632" s="29" t="s">
        <v>1325</v>
      </c>
      <c r="H632" s="28">
        <v>1</v>
      </c>
      <c r="I632" s="11"/>
    </row>
    <row r="633" ht="18.75" spans="1:9">
      <c r="A633" s="9">
        <v>630</v>
      </c>
      <c r="B633" s="10" t="s">
        <v>11</v>
      </c>
      <c r="C633" s="28" t="s">
        <v>1148</v>
      </c>
      <c r="D633" s="28" t="s">
        <v>1316</v>
      </c>
      <c r="E633" s="28" t="s">
        <v>1326</v>
      </c>
      <c r="F633" s="28" t="s">
        <v>1327</v>
      </c>
      <c r="G633" s="29" t="s">
        <v>1328</v>
      </c>
      <c r="H633" s="28">
        <v>1</v>
      </c>
      <c r="I633" s="11"/>
    </row>
    <row r="634" ht="18.75" spans="1:9">
      <c r="A634" s="9">
        <v>631</v>
      </c>
      <c r="B634" s="10" t="s">
        <v>11</v>
      </c>
      <c r="C634" s="28" t="s">
        <v>1148</v>
      </c>
      <c r="D634" s="28" t="s">
        <v>1316</v>
      </c>
      <c r="E634" s="28" t="s">
        <v>1320</v>
      </c>
      <c r="F634" s="28" t="s">
        <v>1329</v>
      </c>
      <c r="G634" s="29" t="s">
        <v>1330</v>
      </c>
      <c r="H634" s="28">
        <v>1</v>
      </c>
      <c r="I634" s="11"/>
    </row>
    <row r="635" ht="18.75" spans="1:9">
      <c r="A635" s="9">
        <v>632</v>
      </c>
      <c r="B635" s="10" t="s">
        <v>11</v>
      </c>
      <c r="C635" s="28" t="s">
        <v>1148</v>
      </c>
      <c r="D635" s="28" t="s">
        <v>1316</v>
      </c>
      <c r="E635" s="28" t="s">
        <v>1320</v>
      </c>
      <c r="F635" s="28" t="s">
        <v>1331</v>
      </c>
      <c r="G635" s="29" t="s">
        <v>1332</v>
      </c>
      <c r="H635" s="28">
        <v>1</v>
      </c>
      <c r="I635" s="11"/>
    </row>
    <row r="636" ht="18.75" spans="1:9">
      <c r="A636" s="9">
        <v>633</v>
      </c>
      <c r="B636" s="10" t="s">
        <v>11</v>
      </c>
      <c r="C636" s="28" t="s">
        <v>1148</v>
      </c>
      <c r="D636" s="28" t="s">
        <v>1316</v>
      </c>
      <c r="E636" s="28" t="s">
        <v>37</v>
      </c>
      <c r="F636" s="28" t="s">
        <v>1333</v>
      </c>
      <c r="G636" s="29" t="s">
        <v>1334</v>
      </c>
      <c r="H636" s="28">
        <v>1</v>
      </c>
      <c r="I636" s="11"/>
    </row>
    <row r="637" ht="18.75" spans="1:9">
      <c r="A637" s="9">
        <v>634</v>
      </c>
      <c r="B637" s="10" t="s">
        <v>11</v>
      </c>
      <c r="C637" s="28" t="s">
        <v>1148</v>
      </c>
      <c r="D637" s="28" t="s">
        <v>1316</v>
      </c>
      <c r="E637" s="28" t="s">
        <v>1320</v>
      </c>
      <c r="F637" s="28" t="s">
        <v>1329</v>
      </c>
      <c r="G637" s="29" t="s">
        <v>1335</v>
      </c>
      <c r="H637" s="28">
        <v>1</v>
      </c>
      <c r="I637" s="11"/>
    </row>
    <row r="638" ht="18.75" spans="1:9">
      <c r="A638" s="9">
        <v>635</v>
      </c>
      <c r="B638" s="10" t="s">
        <v>11</v>
      </c>
      <c r="C638" s="28" t="s">
        <v>1148</v>
      </c>
      <c r="D638" s="28" t="s">
        <v>1316</v>
      </c>
      <c r="E638" s="35" t="s">
        <v>1317</v>
      </c>
      <c r="F638" s="35" t="s">
        <v>1336</v>
      </c>
      <c r="G638" s="36" t="s">
        <v>1337</v>
      </c>
      <c r="H638" s="28">
        <v>1</v>
      </c>
      <c r="I638" s="11"/>
    </row>
    <row r="639" ht="18.75" spans="1:9">
      <c r="A639" s="9">
        <v>636</v>
      </c>
      <c r="B639" s="10" t="s">
        <v>11</v>
      </c>
      <c r="C639" s="28" t="s">
        <v>1148</v>
      </c>
      <c r="D639" s="28" t="s">
        <v>1316</v>
      </c>
      <c r="E639" s="28" t="s">
        <v>1317</v>
      </c>
      <c r="F639" s="28" t="s">
        <v>1338</v>
      </c>
      <c r="G639" s="29" t="s">
        <v>1339</v>
      </c>
      <c r="H639" s="28">
        <v>1</v>
      </c>
      <c r="I639" s="11"/>
    </row>
    <row r="640" ht="37.5" spans="1:9">
      <c r="A640" s="9">
        <v>637</v>
      </c>
      <c r="B640" s="10" t="s">
        <v>11</v>
      </c>
      <c r="C640" s="28" t="s">
        <v>1148</v>
      </c>
      <c r="D640" s="28" t="s">
        <v>1316</v>
      </c>
      <c r="E640" s="28" t="s">
        <v>1172</v>
      </c>
      <c r="F640" s="28" t="s">
        <v>1340</v>
      </c>
      <c r="G640" s="29" t="s">
        <v>1341</v>
      </c>
      <c r="H640" s="28">
        <v>1</v>
      </c>
      <c r="I640" s="11"/>
    </row>
    <row r="641" ht="56.25" spans="1:9">
      <c r="A641" s="9">
        <v>638</v>
      </c>
      <c r="B641" s="10" t="s">
        <v>11</v>
      </c>
      <c r="C641" s="28" t="s">
        <v>1148</v>
      </c>
      <c r="D641" s="28" t="s">
        <v>1316</v>
      </c>
      <c r="E641" s="28" t="s">
        <v>1342</v>
      </c>
      <c r="F641" s="28" t="s">
        <v>1343</v>
      </c>
      <c r="G641" s="29" t="s">
        <v>1344</v>
      </c>
      <c r="H641" s="28">
        <v>1</v>
      </c>
      <c r="I641" s="11"/>
    </row>
    <row r="642" ht="56.25" spans="1:9">
      <c r="A642" s="9">
        <v>639</v>
      </c>
      <c r="B642" s="10" t="s">
        <v>11</v>
      </c>
      <c r="C642" s="28" t="s">
        <v>1148</v>
      </c>
      <c r="D642" s="28" t="s">
        <v>1316</v>
      </c>
      <c r="E642" s="28" t="s">
        <v>1342</v>
      </c>
      <c r="F642" s="28" t="s">
        <v>1343</v>
      </c>
      <c r="G642" s="29" t="s">
        <v>1345</v>
      </c>
      <c r="H642" s="28">
        <v>1</v>
      </c>
      <c r="I642" s="11"/>
    </row>
    <row r="643" ht="56.25" spans="1:9">
      <c r="A643" s="9">
        <v>640</v>
      </c>
      <c r="B643" s="10" t="s">
        <v>11</v>
      </c>
      <c r="C643" s="28" t="s">
        <v>1148</v>
      </c>
      <c r="D643" s="28" t="s">
        <v>1316</v>
      </c>
      <c r="E643" s="28" t="s">
        <v>1342</v>
      </c>
      <c r="F643" s="28" t="s">
        <v>1321</v>
      </c>
      <c r="G643" s="29" t="s">
        <v>1346</v>
      </c>
      <c r="H643" s="28">
        <v>1</v>
      </c>
      <c r="I643" s="11"/>
    </row>
    <row r="644" ht="37.5" spans="1:9">
      <c r="A644" s="9">
        <v>641</v>
      </c>
      <c r="B644" s="10" t="s">
        <v>11</v>
      </c>
      <c r="C644" s="28" t="s">
        <v>1148</v>
      </c>
      <c r="D644" s="28" t="s">
        <v>1316</v>
      </c>
      <c r="E644" s="28" t="s">
        <v>1347</v>
      </c>
      <c r="F644" s="28" t="s">
        <v>1348</v>
      </c>
      <c r="G644" s="29" t="s">
        <v>1349</v>
      </c>
      <c r="H644" s="28">
        <v>1</v>
      </c>
      <c r="I644" s="11"/>
    </row>
    <row r="645" ht="37.5" spans="1:9">
      <c r="A645" s="9">
        <v>642</v>
      </c>
      <c r="B645" s="10" t="s">
        <v>11</v>
      </c>
      <c r="C645" s="28" t="s">
        <v>1148</v>
      </c>
      <c r="D645" s="28" t="s">
        <v>1316</v>
      </c>
      <c r="E645" s="28" t="s">
        <v>1347</v>
      </c>
      <c r="F645" s="28" t="s">
        <v>1350</v>
      </c>
      <c r="G645" s="29" t="s">
        <v>1351</v>
      </c>
      <c r="H645" s="28">
        <v>1</v>
      </c>
      <c r="I645" s="11"/>
    </row>
    <row r="646" ht="18.75" spans="1:9">
      <c r="A646" s="9">
        <v>643</v>
      </c>
      <c r="B646" s="10" t="s">
        <v>11</v>
      </c>
      <c r="C646" s="28" t="s">
        <v>1148</v>
      </c>
      <c r="D646" s="28" t="s">
        <v>1316</v>
      </c>
      <c r="E646" s="28" t="s">
        <v>1347</v>
      </c>
      <c r="F646" s="28" t="s">
        <v>1352</v>
      </c>
      <c r="G646" s="29" t="s">
        <v>1353</v>
      </c>
      <c r="H646" s="28">
        <v>1</v>
      </c>
      <c r="I646" s="11"/>
    </row>
    <row r="647" ht="37.5" spans="1:9">
      <c r="A647" s="9">
        <v>644</v>
      </c>
      <c r="B647" s="10" t="s">
        <v>11</v>
      </c>
      <c r="C647" s="28" t="s">
        <v>1148</v>
      </c>
      <c r="D647" s="28" t="s">
        <v>1316</v>
      </c>
      <c r="E647" s="28" t="s">
        <v>1347</v>
      </c>
      <c r="F647" s="28" t="s">
        <v>1354</v>
      </c>
      <c r="G647" s="29" t="s">
        <v>1355</v>
      </c>
      <c r="H647" s="28">
        <v>1</v>
      </c>
      <c r="I647" s="11"/>
    </row>
    <row r="648" ht="18.75" spans="1:9">
      <c r="A648" s="9">
        <v>645</v>
      </c>
      <c r="B648" s="10" t="s">
        <v>11</v>
      </c>
      <c r="C648" s="28" t="s">
        <v>1148</v>
      </c>
      <c r="D648" s="28" t="s">
        <v>1356</v>
      </c>
      <c r="E648" s="28" t="s">
        <v>1357</v>
      </c>
      <c r="F648" s="28" t="s">
        <v>1358</v>
      </c>
      <c r="G648" s="29" t="s">
        <v>1359</v>
      </c>
      <c r="H648" s="28">
        <v>1</v>
      </c>
      <c r="I648" s="11"/>
    </row>
    <row r="649" ht="18.75" spans="1:9">
      <c r="A649" s="9">
        <v>646</v>
      </c>
      <c r="B649" s="10" t="s">
        <v>11</v>
      </c>
      <c r="C649" s="28" t="s">
        <v>1148</v>
      </c>
      <c r="D649" s="28" t="s">
        <v>1356</v>
      </c>
      <c r="E649" s="28" t="s">
        <v>1357</v>
      </c>
      <c r="F649" s="28" t="s">
        <v>1360</v>
      </c>
      <c r="G649" s="29" t="s">
        <v>1361</v>
      </c>
      <c r="H649" s="28">
        <v>1</v>
      </c>
      <c r="I649" s="11"/>
    </row>
    <row r="650" ht="18.75" spans="1:9">
      <c r="A650" s="9">
        <v>647</v>
      </c>
      <c r="B650" s="10" t="s">
        <v>11</v>
      </c>
      <c r="C650" s="28" t="s">
        <v>1148</v>
      </c>
      <c r="D650" s="28" t="s">
        <v>1356</v>
      </c>
      <c r="E650" s="28" t="s">
        <v>1357</v>
      </c>
      <c r="F650" s="28" t="s">
        <v>1358</v>
      </c>
      <c r="G650" s="29" t="s">
        <v>1362</v>
      </c>
      <c r="H650" s="28">
        <v>1</v>
      </c>
      <c r="I650" s="11"/>
    </row>
    <row r="651" ht="18.75" spans="1:9">
      <c r="A651" s="9">
        <v>648</v>
      </c>
      <c r="B651" s="10" t="s">
        <v>11</v>
      </c>
      <c r="C651" s="28" t="s">
        <v>1148</v>
      </c>
      <c r="D651" s="28" t="s">
        <v>1356</v>
      </c>
      <c r="E651" s="28" t="s">
        <v>1357</v>
      </c>
      <c r="F651" s="28" t="s">
        <v>1363</v>
      </c>
      <c r="G651" s="29" t="s">
        <v>1364</v>
      </c>
      <c r="H651" s="28">
        <v>1</v>
      </c>
      <c r="I651" s="11"/>
    </row>
    <row r="652" ht="18.75" spans="1:9">
      <c r="A652" s="9">
        <v>649</v>
      </c>
      <c r="B652" s="10" t="s">
        <v>11</v>
      </c>
      <c r="C652" s="28" t="s">
        <v>1148</v>
      </c>
      <c r="D652" s="28" t="s">
        <v>1356</v>
      </c>
      <c r="E652" s="28" t="s">
        <v>1357</v>
      </c>
      <c r="F652" s="28" t="s">
        <v>1365</v>
      </c>
      <c r="G652" s="29" t="s">
        <v>1366</v>
      </c>
      <c r="H652" s="28">
        <v>1</v>
      </c>
      <c r="I652" s="11"/>
    </row>
    <row r="653" ht="18.75" spans="1:9">
      <c r="A653" s="9">
        <v>650</v>
      </c>
      <c r="B653" s="10" t="s">
        <v>11</v>
      </c>
      <c r="C653" s="28" t="s">
        <v>1148</v>
      </c>
      <c r="D653" s="28" t="s">
        <v>1356</v>
      </c>
      <c r="E653" s="28" t="s">
        <v>1367</v>
      </c>
      <c r="F653" s="28" t="s">
        <v>1368</v>
      </c>
      <c r="G653" s="29" t="s">
        <v>1369</v>
      </c>
      <c r="H653" s="28">
        <v>1</v>
      </c>
      <c r="I653" s="11"/>
    </row>
    <row r="654" ht="18.75" spans="1:9">
      <c r="A654" s="9">
        <v>651</v>
      </c>
      <c r="B654" s="10" t="s">
        <v>11</v>
      </c>
      <c r="C654" s="28" t="s">
        <v>1148</v>
      </c>
      <c r="D654" s="28" t="s">
        <v>1356</v>
      </c>
      <c r="E654" s="28" t="s">
        <v>1370</v>
      </c>
      <c r="F654" s="28" t="s">
        <v>1371</v>
      </c>
      <c r="G654" s="29" t="s">
        <v>1372</v>
      </c>
      <c r="H654" s="28">
        <v>1</v>
      </c>
      <c r="I654" s="11"/>
    </row>
    <row r="655" ht="56.25" spans="1:9">
      <c r="A655" s="9">
        <v>652</v>
      </c>
      <c r="B655" s="10" t="s">
        <v>11</v>
      </c>
      <c r="C655" s="28" t="s">
        <v>1148</v>
      </c>
      <c r="D655" s="28" t="s">
        <v>1356</v>
      </c>
      <c r="E655" s="28" t="s">
        <v>1370</v>
      </c>
      <c r="F655" s="28" t="s">
        <v>1373</v>
      </c>
      <c r="G655" s="29" t="s">
        <v>1374</v>
      </c>
      <c r="H655" s="28">
        <v>1</v>
      </c>
      <c r="I655" s="11"/>
    </row>
    <row r="656" ht="18.75" spans="1:9">
      <c r="A656" s="9">
        <v>653</v>
      </c>
      <c r="B656" s="10" t="s">
        <v>11</v>
      </c>
      <c r="C656" s="28" t="s">
        <v>1148</v>
      </c>
      <c r="D656" s="28" t="s">
        <v>1356</v>
      </c>
      <c r="E656" s="28" t="s">
        <v>1367</v>
      </c>
      <c r="F656" s="28" t="s">
        <v>1375</v>
      </c>
      <c r="G656" s="29" t="s">
        <v>1376</v>
      </c>
      <c r="H656" s="28">
        <v>1</v>
      </c>
      <c r="I656" s="11"/>
    </row>
    <row r="657" ht="18.75" spans="1:9">
      <c r="A657" s="9">
        <v>654</v>
      </c>
      <c r="B657" s="10" t="s">
        <v>11</v>
      </c>
      <c r="C657" s="28" t="s">
        <v>1148</v>
      </c>
      <c r="D657" s="28" t="s">
        <v>1356</v>
      </c>
      <c r="E657" s="28" t="s">
        <v>1370</v>
      </c>
      <c r="F657" s="28" t="s">
        <v>1371</v>
      </c>
      <c r="G657" s="29" t="s">
        <v>1377</v>
      </c>
      <c r="H657" s="28">
        <v>1</v>
      </c>
      <c r="I657" s="11"/>
    </row>
    <row r="658" ht="18.75" spans="1:9">
      <c r="A658" s="9">
        <v>655</v>
      </c>
      <c r="B658" s="10" t="s">
        <v>11</v>
      </c>
      <c r="C658" s="28" t="s">
        <v>1148</v>
      </c>
      <c r="D658" s="28" t="s">
        <v>1356</v>
      </c>
      <c r="E658" s="28" t="s">
        <v>1370</v>
      </c>
      <c r="F658" s="28" t="s">
        <v>1378</v>
      </c>
      <c r="G658" s="29" t="s">
        <v>1379</v>
      </c>
      <c r="H658" s="28">
        <v>1</v>
      </c>
      <c r="I658" s="11"/>
    </row>
    <row r="659" ht="18.75" spans="1:9">
      <c r="A659" s="9">
        <v>656</v>
      </c>
      <c r="B659" s="10" t="s">
        <v>11</v>
      </c>
      <c r="C659" s="28" t="s">
        <v>1148</v>
      </c>
      <c r="D659" s="28" t="s">
        <v>1356</v>
      </c>
      <c r="E659" s="28" t="s">
        <v>1380</v>
      </c>
      <c r="F659" s="28" t="s">
        <v>1381</v>
      </c>
      <c r="G659" s="29" t="s">
        <v>1382</v>
      </c>
      <c r="H659" s="28">
        <v>1</v>
      </c>
      <c r="I659" s="11"/>
    </row>
    <row r="660" ht="18.75" spans="1:9">
      <c r="A660" s="9">
        <v>657</v>
      </c>
      <c r="B660" s="10" t="s">
        <v>11</v>
      </c>
      <c r="C660" s="28" t="s">
        <v>1148</v>
      </c>
      <c r="D660" s="32" t="s">
        <v>1356</v>
      </c>
      <c r="E660" s="32" t="s">
        <v>1367</v>
      </c>
      <c r="F660" s="32" t="s">
        <v>1383</v>
      </c>
      <c r="G660" s="33" t="s">
        <v>1384</v>
      </c>
      <c r="H660" s="28">
        <v>1</v>
      </c>
      <c r="I660" s="11"/>
    </row>
    <row r="661" ht="18.75" spans="1:9">
      <c r="A661" s="9">
        <v>658</v>
      </c>
      <c r="B661" s="10" t="s">
        <v>11</v>
      </c>
      <c r="C661" s="28" t="s">
        <v>1148</v>
      </c>
      <c r="D661" s="28" t="s">
        <v>1356</v>
      </c>
      <c r="E661" s="28" t="s">
        <v>1367</v>
      </c>
      <c r="F661" s="28" t="s">
        <v>1383</v>
      </c>
      <c r="G661" s="29" t="s">
        <v>1385</v>
      </c>
      <c r="H661" s="28">
        <v>1</v>
      </c>
      <c r="I661" s="11"/>
    </row>
    <row r="662" ht="18.75" spans="1:9">
      <c r="A662" s="9">
        <v>659</v>
      </c>
      <c r="B662" s="10" t="s">
        <v>11</v>
      </c>
      <c r="C662" s="28" t="s">
        <v>1148</v>
      </c>
      <c r="D662" s="28" t="s">
        <v>1356</v>
      </c>
      <c r="E662" s="28" t="s">
        <v>1386</v>
      </c>
      <c r="F662" s="28" t="s">
        <v>1387</v>
      </c>
      <c r="G662" s="29" t="s">
        <v>1388</v>
      </c>
      <c r="H662" s="28">
        <v>1</v>
      </c>
      <c r="I662" s="11"/>
    </row>
    <row r="663" ht="18.75" spans="1:9">
      <c r="A663" s="9">
        <v>660</v>
      </c>
      <c r="B663" s="10" t="s">
        <v>11</v>
      </c>
      <c r="C663" s="28" t="s">
        <v>1148</v>
      </c>
      <c r="D663" s="28" t="s">
        <v>1356</v>
      </c>
      <c r="E663" s="28" t="s">
        <v>1389</v>
      </c>
      <c r="F663" s="28" t="s">
        <v>1390</v>
      </c>
      <c r="G663" s="29" t="s">
        <v>1391</v>
      </c>
      <c r="H663" s="28">
        <v>1</v>
      </c>
      <c r="I663" s="11"/>
    </row>
    <row r="664" ht="18.75" spans="1:9">
      <c r="A664" s="9">
        <v>661</v>
      </c>
      <c r="B664" s="10" t="s">
        <v>11</v>
      </c>
      <c r="C664" s="28" t="s">
        <v>1148</v>
      </c>
      <c r="D664" s="28" t="s">
        <v>1356</v>
      </c>
      <c r="E664" s="28" t="s">
        <v>1367</v>
      </c>
      <c r="F664" s="28" t="s">
        <v>1392</v>
      </c>
      <c r="G664" s="29" t="s">
        <v>1393</v>
      </c>
      <c r="H664" s="28">
        <v>1</v>
      </c>
      <c r="I664" s="11"/>
    </row>
    <row r="665" ht="18.75" spans="1:9">
      <c r="A665" s="9">
        <v>662</v>
      </c>
      <c r="B665" s="10" t="s">
        <v>11</v>
      </c>
      <c r="C665" s="28" t="s">
        <v>1148</v>
      </c>
      <c r="D665" s="28" t="s">
        <v>1356</v>
      </c>
      <c r="E665" s="28" t="s">
        <v>1394</v>
      </c>
      <c r="F665" s="28" t="s">
        <v>1395</v>
      </c>
      <c r="G665" s="29" t="s">
        <v>1396</v>
      </c>
      <c r="H665" s="28">
        <v>1</v>
      </c>
      <c r="I665" s="11"/>
    </row>
    <row r="666" ht="18.75" spans="1:9">
      <c r="A666" s="9">
        <v>663</v>
      </c>
      <c r="B666" s="10" t="s">
        <v>11</v>
      </c>
      <c r="C666" s="28" t="s">
        <v>1148</v>
      </c>
      <c r="D666" s="34" t="s">
        <v>1397</v>
      </c>
      <c r="E666" s="34" t="s">
        <v>1398</v>
      </c>
      <c r="F666" s="34" t="s">
        <v>1399</v>
      </c>
      <c r="G666" s="37" t="s">
        <v>1400</v>
      </c>
      <c r="H666" s="28">
        <v>1</v>
      </c>
      <c r="I666" s="11"/>
    </row>
    <row r="667" ht="18.75" spans="1:9">
      <c r="A667" s="9">
        <v>664</v>
      </c>
      <c r="B667" s="10" t="s">
        <v>11</v>
      </c>
      <c r="C667" s="28" t="s">
        <v>1148</v>
      </c>
      <c r="D667" s="28" t="s">
        <v>1397</v>
      </c>
      <c r="E667" s="28" t="s">
        <v>1401</v>
      </c>
      <c r="F667" s="28" t="s">
        <v>1402</v>
      </c>
      <c r="G667" s="29" t="s">
        <v>1403</v>
      </c>
      <c r="H667" s="28">
        <v>1</v>
      </c>
      <c r="I667" s="11"/>
    </row>
    <row r="668" ht="18.75" spans="1:9">
      <c r="A668" s="9">
        <v>665</v>
      </c>
      <c r="B668" s="10" t="s">
        <v>11</v>
      </c>
      <c r="C668" s="28" t="s">
        <v>1148</v>
      </c>
      <c r="D668" s="28" t="s">
        <v>1397</v>
      </c>
      <c r="E668" s="28" t="s">
        <v>1404</v>
      </c>
      <c r="F668" s="28" t="s">
        <v>1405</v>
      </c>
      <c r="G668" s="29" t="s">
        <v>1406</v>
      </c>
      <c r="H668" s="28">
        <v>1</v>
      </c>
      <c r="I668" s="11"/>
    </row>
    <row r="669" ht="18.75" spans="1:9">
      <c r="A669" s="9">
        <v>666</v>
      </c>
      <c r="B669" s="10" t="s">
        <v>11</v>
      </c>
      <c r="C669" s="28" t="s">
        <v>1148</v>
      </c>
      <c r="D669" s="28" t="s">
        <v>1397</v>
      </c>
      <c r="E669" s="28" t="s">
        <v>1407</v>
      </c>
      <c r="F669" s="28" t="s">
        <v>1408</v>
      </c>
      <c r="G669" s="29" t="s">
        <v>1409</v>
      </c>
      <c r="H669" s="28">
        <v>1</v>
      </c>
      <c r="I669" s="11"/>
    </row>
    <row r="670" ht="37.5" spans="1:9">
      <c r="A670" s="9">
        <v>667</v>
      </c>
      <c r="B670" s="10" t="s">
        <v>11</v>
      </c>
      <c r="C670" s="28" t="s">
        <v>1148</v>
      </c>
      <c r="D670" s="28" t="s">
        <v>1397</v>
      </c>
      <c r="E670" s="28" t="s">
        <v>1410</v>
      </c>
      <c r="F670" s="28" t="s">
        <v>1411</v>
      </c>
      <c r="G670" s="29" t="s">
        <v>1412</v>
      </c>
      <c r="H670" s="28">
        <v>1</v>
      </c>
      <c r="I670" s="11"/>
    </row>
    <row r="671" ht="18.75" spans="1:9">
      <c r="A671" s="9">
        <v>668</v>
      </c>
      <c r="B671" s="10" t="s">
        <v>11</v>
      </c>
      <c r="C671" s="28" t="s">
        <v>1148</v>
      </c>
      <c r="D671" s="28" t="s">
        <v>1397</v>
      </c>
      <c r="E671" s="28" t="s">
        <v>1398</v>
      </c>
      <c r="F671" s="28" t="s">
        <v>1399</v>
      </c>
      <c r="G671" s="29" t="s">
        <v>1413</v>
      </c>
      <c r="H671" s="28">
        <v>1</v>
      </c>
      <c r="I671" s="11"/>
    </row>
    <row r="672" ht="18.75" spans="1:9">
      <c r="A672" s="9">
        <v>669</v>
      </c>
      <c r="B672" s="10" t="s">
        <v>11</v>
      </c>
      <c r="C672" s="28" t="s">
        <v>1148</v>
      </c>
      <c r="D672" s="28" t="s">
        <v>1397</v>
      </c>
      <c r="E672" s="28" t="s">
        <v>1414</v>
      </c>
      <c r="F672" s="28" t="s">
        <v>1415</v>
      </c>
      <c r="G672" s="29" t="s">
        <v>1416</v>
      </c>
      <c r="H672" s="28">
        <v>1</v>
      </c>
      <c r="I672" s="11"/>
    </row>
    <row r="673" ht="18.75" spans="1:9">
      <c r="A673" s="9">
        <v>670</v>
      </c>
      <c r="B673" s="10" t="s">
        <v>11</v>
      </c>
      <c r="C673" s="28" t="s">
        <v>1148</v>
      </c>
      <c r="D673" s="28" t="s">
        <v>1397</v>
      </c>
      <c r="E673" s="28" t="s">
        <v>1398</v>
      </c>
      <c r="F673" s="28" t="s">
        <v>1417</v>
      </c>
      <c r="G673" s="29" t="s">
        <v>1418</v>
      </c>
      <c r="H673" s="28">
        <v>1</v>
      </c>
      <c r="I673" s="11"/>
    </row>
    <row r="674" ht="18.75" spans="1:9">
      <c r="A674" s="9">
        <v>671</v>
      </c>
      <c r="B674" s="10" t="s">
        <v>11</v>
      </c>
      <c r="C674" s="28" t="s">
        <v>1148</v>
      </c>
      <c r="D674" s="28" t="s">
        <v>1397</v>
      </c>
      <c r="E674" s="28" t="s">
        <v>1414</v>
      </c>
      <c r="F674" s="28" t="s">
        <v>1415</v>
      </c>
      <c r="G674" s="29" t="s">
        <v>1419</v>
      </c>
      <c r="H674" s="28">
        <v>1</v>
      </c>
      <c r="I674" s="11"/>
    </row>
    <row r="675" ht="18.75" spans="1:9">
      <c r="A675" s="9">
        <v>672</v>
      </c>
      <c r="B675" s="10" t="s">
        <v>11</v>
      </c>
      <c r="C675" s="28" t="s">
        <v>1148</v>
      </c>
      <c r="D675" s="28" t="s">
        <v>1397</v>
      </c>
      <c r="E675" s="28" t="s">
        <v>1414</v>
      </c>
      <c r="F675" s="28" t="s">
        <v>1420</v>
      </c>
      <c r="G675" s="29" t="s">
        <v>1421</v>
      </c>
      <c r="H675" s="28">
        <v>1</v>
      </c>
      <c r="I675" s="11"/>
    </row>
    <row r="676" ht="18.75" spans="1:9">
      <c r="A676" s="9">
        <v>673</v>
      </c>
      <c r="B676" s="10" t="s">
        <v>11</v>
      </c>
      <c r="C676" s="28" t="s">
        <v>1148</v>
      </c>
      <c r="D676" s="28" t="s">
        <v>1397</v>
      </c>
      <c r="E676" s="28" t="s">
        <v>1398</v>
      </c>
      <c r="F676" s="28" t="s">
        <v>1422</v>
      </c>
      <c r="G676" s="29" t="s">
        <v>1423</v>
      </c>
      <c r="H676" s="28">
        <v>1</v>
      </c>
      <c r="I676" s="11"/>
    </row>
    <row r="677" ht="37.5" spans="1:9">
      <c r="A677" s="9">
        <v>674</v>
      </c>
      <c r="B677" s="10" t="s">
        <v>11</v>
      </c>
      <c r="C677" s="28" t="s">
        <v>1148</v>
      </c>
      <c r="D677" s="28" t="s">
        <v>1397</v>
      </c>
      <c r="E677" s="28" t="s">
        <v>1424</v>
      </c>
      <c r="F677" s="28" t="s">
        <v>1425</v>
      </c>
      <c r="G677" s="29" t="s">
        <v>1426</v>
      </c>
      <c r="H677" s="28">
        <v>1</v>
      </c>
      <c r="I677" s="11"/>
    </row>
    <row r="678" ht="37.5" spans="1:9">
      <c r="A678" s="9">
        <v>675</v>
      </c>
      <c r="B678" s="10" t="s">
        <v>11</v>
      </c>
      <c r="C678" s="28" t="s">
        <v>1148</v>
      </c>
      <c r="D678" s="16" t="s">
        <v>1397</v>
      </c>
      <c r="E678" s="28" t="s">
        <v>1342</v>
      </c>
      <c r="F678" s="28" t="s">
        <v>1427</v>
      </c>
      <c r="G678" s="29" t="s">
        <v>1428</v>
      </c>
      <c r="H678" s="28">
        <v>1</v>
      </c>
      <c r="I678" s="11" t="s">
        <v>1429</v>
      </c>
    </row>
    <row r="679" ht="37.5" spans="1:9">
      <c r="A679" s="9">
        <v>676</v>
      </c>
      <c r="B679" s="10" t="s">
        <v>11</v>
      </c>
      <c r="C679" s="28" t="s">
        <v>1148</v>
      </c>
      <c r="D679" s="28" t="s">
        <v>1430</v>
      </c>
      <c r="E679" s="28" t="s">
        <v>1404</v>
      </c>
      <c r="F679" s="28" t="s">
        <v>1405</v>
      </c>
      <c r="G679" s="29" t="s">
        <v>1431</v>
      </c>
      <c r="H679" s="28">
        <v>1</v>
      </c>
      <c r="I679" s="11"/>
    </row>
    <row r="680" ht="37.5" spans="1:9">
      <c r="A680" s="9">
        <v>677</v>
      </c>
      <c r="B680" s="10" t="s">
        <v>11</v>
      </c>
      <c r="C680" s="28" t="s">
        <v>1148</v>
      </c>
      <c r="D680" s="28" t="s">
        <v>1430</v>
      </c>
      <c r="E680" s="28" t="s">
        <v>1410</v>
      </c>
      <c r="F680" s="28" t="s">
        <v>1432</v>
      </c>
      <c r="G680" s="29" t="s">
        <v>1433</v>
      </c>
      <c r="H680" s="28">
        <v>1</v>
      </c>
      <c r="I680" s="11"/>
    </row>
    <row r="681" ht="37.5" spans="1:9">
      <c r="A681" s="9">
        <v>678</v>
      </c>
      <c r="B681" s="10" t="s">
        <v>11</v>
      </c>
      <c r="C681" s="28" t="s">
        <v>1148</v>
      </c>
      <c r="D681" s="28" t="s">
        <v>1430</v>
      </c>
      <c r="E681" s="28" t="s">
        <v>1407</v>
      </c>
      <c r="F681" s="28" t="s">
        <v>1434</v>
      </c>
      <c r="G681" s="29" t="s">
        <v>1435</v>
      </c>
      <c r="H681" s="28">
        <v>1</v>
      </c>
      <c r="I681" s="11"/>
    </row>
    <row r="682" ht="37.5" spans="1:9">
      <c r="A682" s="9">
        <v>679</v>
      </c>
      <c r="B682" s="10" t="s">
        <v>11</v>
      </c>
      <c r="C682" s="28" t="s">
        <v>1148</v>
      </c>
      <c r="D682" s="28" t="s">
        <v>1430</v>
      </c>
      <c r="E682" s="28" t="s">
        <v>1436</v>
      </c>
      <c r="F682" s="28" t="s">
        <v>1437</v>
      </c>
      <c r="G682" s="29" t="s">
        <v>1438</v>
      </c>
      <c r="H682" s="28">
        <v>1</v>
      </c>
      <c r="I682" s="11"/>
    </row>
    <row r="683" ht="37.5" spans="1:9">
      <c r="A683" s="9">
        <v>680</v>
      </c>
      <c r="B683" s="10" t="s">
        <v>11</v>
      </c>
      <c r="C683" s="28" t="s">
        <v>1148</v>
      </c>
      <c r="D683" s="28" t="s">
        <v>1430</v>
      </c>
      <c r="E683" s="28" t="s">
        <v>1424</v>
      </c>
      <c r="F683" s="28" t="s">
        <v>1439</v>
      </c>
      <c r="G683" s="29" t="s">
        <v>1440</v>
      </c>
      <c r="H683" s="28">
        <v>1</v>
      </c>
      <c r="I683" s="11"/>
    </row>
    <row r="684" ht="18.75" spans="1:9">
      <c r="A684" s="9">
        <v>681</v>
      </c>
      <c r="B684" s="10" t="s">
        <v>11</v>
      </c>
      <c r="C684" s="28" t="s">
        <v>1148</v>
      </c>
      <c r="D684" s="28" t="s">
        <v>1441</v>
      </c>
      <c r="E684" s="28" t="s">
        <v>1442</v>
      </c>
      <c r="F684" s="28" t="s">
        <v>1443</v>
      </c>
      <c r="G684" s="29" t="s">
        <v>1444</v>
      </c>
      <c r="H684" s="28">
        <v>1</v>
      </c>
      <c r="I684" s="11"/>
    </row>
    <row r="685" ht="37.5" spans="1:9">
      <c r="A685" s="9">
        <v>682</v>
      </c>
      <c r="B685" s="10" t="s">
        <v>11</v>
      </c>
      <c r="C685" s="28" t="s">
        <v>1148</v>
      </c>
      <c r="D685" s="28" t="s">
        <v>1441</v>
      </c>
      <c r="E685" s="28" t="s">
        <v>1442</v>
      </c>
      <c r="F685" s="28" t="s">
        <v>1445</v>
      </c>
      <c r="G685" s="29" t="s">
        <v>1446</v>
      </c>
      <c r="H685" s="28">
        <v>1</v>
      </c>
      <c r="I685" s="11"/>
    </row>
    <row r="686" ht="18.75" spans="1:9">
      <c r="A686" s="9">
        <v>683</v>
      </c>
      <c r="B686" s="10" t="s">
        <v>11</v>
      </c>
      <c r="C686" s="28" t="s">
        <v>1148</v>
      </c>
      <c r="D686" s="28" t="s">
        <v>1441</v>
      </c>
      <c r="E686" s="28" t="s">
        <v>1447</v>
      </c>
      <c r="F686" s="28" t="s">
        <v>1448</v>
      </c>
      <c r="G686" s="29" t="s">
        <v>1449</v>
      </c>
      <c r="H686" s="28">
        <v>1</v>
      </c>
      <c r="I686" s="11"/>
    </row>
    <row r="687" ht="37.5" spans="1:9">
      <c r="A687" s="9">
        <v>684</v>
      </c>
      <c r="B687" s="10" t="s">
        <v>11</v>
      </c>
      <c r="C687" s="28" t="s">
        <v>1148</v>
      </c>
      <c r="D687" s="28" t="s">
        <v>1441</v>
      </c>
      <c r="E687" s="28" t="s">
        <v>1450</v>
      </c>
      <c r="F687" s="28" t="s">
        <v>1451</v>
      </c>
      <c r="G687" s="29" t="s">
        <v>1452</v>
      </c>
      <c r="H687" s="28">
        <v>1</v>
      </c>
      <c r="I687" s="11"/>
    </row>
    <row r="688" ht="18.75" spans="1:9">
      <c r="A688" s="9">
        <v>685</v>
      </c>
      <c r="B688" s="10" t="s">
        <v>11</v>
      </c>
      <c r="C688" s="28" t="s">
        <v>1148</v>
      </c>
      <c r="D688" s="28" t="s">
        <v>1441</v>
      </c>
      <c r="E688" s="28" t="s">
        <v>1453</v>
      </c>
      <c r="F688" s="28" t="s">
        <v>1454</v>
      </c>
      <c r="G688" s="29" t="s">
        <v>1455</v>
      </c>
      <c r="H688" s="28">
        <v>1</v>
      </c>
      <c r="I688" s="11"/>
    </row>
    <row r="689" ht="18.75" spans="1:9">
      <c r="A689" s="9">
        <v>686</v>
      </c>
      <c r="B689" s="10" t="s">
        <v>11</v>
      </c>
      <c r="C689" s="28" t="s">
        <v>1148</v>
      </c>
      <c r="D689" s="28" t="s">
        <v>1441</v>
      </c>
      <c r="E689" s="28" t="s">
        <v>1456</v>
      </c>
      <c r="F689" s="28" t="s">
        <v>1457</v>
      </c>
      <c r="G689" s="29" t="s">
        <v>1458</v>
      </c>
      <c r="H689" s="28">
        <v>1</v>
      </c>
      <c r="I689" s="11"/>
    </row>
    <row r="690" ht="37.5" spans="1:9">
      <c r="A690" s="9">
        <v>687</v>
      </c>
      <c r="B690" s="10" t="s">
        <v>11</v>
      </c>
      <c r="C690" s="28" t="s">
        <v>1148</v>
      </c>
      <c r="D690" s="28" t="s">
        <v>1441</v>
      </c>
      <c r="E690" s="28" t="s">
        <v>1459</v>
      </c>
      <c r="F690" s="28" t="s">
        <v>1460</v>
      </c>
      <c r="G690" s="29" t="s">
        <v>1461</v>
      </c>
      <c r="H690" s="28">
        <v>1</v>
      </c>
      <c r="I690" s="11"/>
    </row>
    <row r="691" ht="18.75" spans="1:9">
      <c r="A691" s="9">
        <v>688</v>
      </c>
      <c r="B691" s="10" t="s">
        <v>11</v>
      </c>
      <c r="C691" s="28" t="s">
        <v>1148</v>
      </c>
      <c r="D691" s="28" t="s">
        <v>1441</v>
      </c>
      <c r="E691" s="28" t="s">
        <v>1462</v>
      </c>
      <c r="F691" s="28" t="s">
        <v>1463</v>
      </c>
      <c r="G691" s="29" t="s">
        <v>1464</v>
      </c>
      <c r="H691" s="28">
        <v>1</v>
      </c>
      <c r="I691" s="11"/>
    </row>
    <row r="692" ht="18.75" spans="1:9">
      <c r="A692" s="9">
        <v>689</v>
      </c>
      <c r="B692" s="10" t="s">
        <v>11</v>
      </c>
      <c r="C692" s="28" t="s">
        <v>1148</v>
      </c>
      <c r="D692" s="28" t="s">
        <v>1441</v>
      </c>
      <c r="E692" s="28" t="s">
        <v>1465</v>
      </c>
      <c r="F692" s="28" t="s">
        <v>1466</v>
      </c>
      <c r="G692" s="29" t="s">
        <v>1467</v>
      </c>
      <c r="H692" s="28">
        <v>1</v>
      </c>
      <c r="I692" s="11"/>
    </row>
    <row r="693" ht="18.75" spans="1:9">
      <c r="A693" s="9">
        <v>690</v>
      </c>
      <c r="B693" s="10" t="s">
        <v>11</v>
      </c>
      <c r="C693" s="28" t="s">
        <v>1148</v>
      </c>
      <c r="D693" s="28" t="s">
        <v>1441</v>
      </c>
      <c r="E693" s="28" t="s">
        <v>1468</v>
      </c>
      <c r="F693" s="28" t="s">
        <v>1469</v>
      </c>
      <c r="G693" s="29" t="s">
        <v>1470</v>
      </c>
      <c r="H693" s="28">
        <v>1</v>
      </c>
      <c r="I693" s="11"/>
    </row>
    <row r="694" ht="37.5" spans="1:9">
      <c r="A694" s="9">
        <v>691</v>
      </c>
      <c r="B694" s="10" t="s">
        <v>11</v>
      </c>
      <c r="C694" s="28" t="s">
        <v>1148</v>
      </c>
      <c r="D694" s="28" t="s">
        <v>1441</v>
      </c>
      <c r="E694" s="28" t="s">
        <v>1471</v>
      </c>
      <c r="F694" s="28" t="s">
        <v>1472</v>
      </c>
      <c r="G694" s="29" t="s">
        <v>1473</v>
      </c>
      <c r="H694" s="28">
        <v>1</v>
      </c>
      <c r="I694" s="11"/>
    </row>
    <row r="695" ht="18.75" spans="1:9">
      <c r="A695" s="9">
        <v>692</v>
      </c>
      <c r="B695" s="10" t="s">
        <v>11</v>
      </c>
      <c r="C695" s="38" t="s">
        <v>1148</v>
      </c>
      <c r="D695" s="38" t="s">
        <v>1441</v>
      </c>
      <c r="E695" s="28" t="s">
        <v>1474</v>
      </c>
      <c r="F695" s="28" t="s">
        <v>1475</v>
      </c>
      <c r="G695" s="29" t="s">
        <v>1476</v>
      </c>
      <c r="H695" s="28">
        <v>1</v>
      </c>
      <c r="I695" s="11"/>
    </row>
    <row r="696" ht="18.75" spans="1:9">
      <c r="A696" s="9">
        <v>693</v>
      </c>
      <c r="B696" s="10" t="s">
        <v>11</v>
      </c>
      <c r="C696" s="28" t="s">
        <v>1148</v>
      </c>
      <c r="D696" s="28" t="s">
        <v>1441</v>
      </c>
      <c r="E696" s="28" t="s">
        <v>1477</v>
      </c>
      <c r="F696" s="28" t="s">
        <v>1478</v>
      </c>
      <c r="G696" s="29" t="s">
        <v>1479</v>
      </c>
      <c r="H696" s="28">
        <v>1</v>
      </c>
      <c r="I696" s="11"/>
    </row>
    <row r="697" ht="18.75" spans="1:9">
      <c r="A697" s="9">
        <v>694</v>
      </c>
      <c r="B697" s="10" t="s">
        <v>11</v>
      </c>
      <c r="C697" s="28" t="s">
        <v>1148</v>
      </c>
      <c r="D697" s="28" t="s">
        <v>1441</v>
      </c>
      <c r="E697" s="28" t="s">
        <v>1480</v>
      </c>
      <c r="F697" s="28" t="s">
        <v>1481</v>
      </c>
      <c r="G697" s="29" t="s">
        <v>1482</v>
      </c>
      <c r="H697" s="28">
        <v>1</v>
      </c>
      <c r="I697" s="11"/>
    </row>
    <row r="698" ht="37.5" spans="1:9">
      <c r="A698" s="9">
        <v>695</v>
      </c>
      <c r="B698" s="10" t="s">
        <v>11</v>
      </c>
      <c r="C698" s="28" t="s">
        <v>1148</v>
      </c>
      <c r="D698" s="28" t="s">
        <v>1441</v>
      </c>
      <c r="E698" s="28" t="s">
        <v>1450</v>
      </c>
      <c r="F698" s="28" t="s">
        <v>1483</v>
      </c>
      <c r="G698" s="29" t="s">
        <v>1484</v>
      </c>
      <c r="H698" s="28">
        <v>1</v>
      </c>
      <c r="I698" s="11"/>
    </row>
    <row r="699" ht="37.5" spans="1:9">
      <c r="A699" s="9">
        <v>696</v>
      </c>
      <c r="B699" s="10" t="s">
        <v>11</v>
      </c>
      <c r="C699" s="28" t="s">
        <v>1148</v>
      </c>
      <c r="D699" s="28" t="s">
        <v>1485</v>
      </c>
      <c r="E699" s="28" t="s">
        <v>1486</v>
      </c>
      <c r="F699" s="28" t="s">
        <v>1487</v>
      </c>
      <c r="G699" s="29" t="s">
        <v>1488</v>
      </c>
      <c r="H699" s="28">
        <v>1</v>
      </c>
      <c r="I699" s="11"/>
    </row>
    <row r="700" ht="37.5" spans="1:9">
      <c r="A700" s="9">
        <v>697</v>
      </c>
      <c r="B700" s="10" t="s">
        <v>11</v>
      </c>
      <c r="C700" s="28" t="s">
        <v>1148</v>
      </c>
      <c r="D700" s="28" t="s">
        <v>1485</v>
      </c>
      <c r="E700" s="28" t="s">
        <v>1486</v>
      </c>
      <c r="F700" s="28" t="s">
        <v>1487</v>
      </c>
      <c r="G700" s="29" t="s">
        <v>1489</v>
      </c>
      <c r="H700" s="28">
        <v>1</v>
      </c>
      <c r="I700" s="11"/>
    </row>
    <row r="701" ht="37.5" spans="1:9">
      <c r="A701" s="9">
        <v>698</v>
      </c>
      <c r="B701" s="10" t="s">
        <v>11</v>
      </c>
      <c r="C701" s="28" t="s">
        <v>1148</v>
      </c>
      <c r="D701" s="28" t="s">
        <v>1485</v>
      </c>
      <c r="E701" s="28" t="s">
        <v>1490</v>
      </c>
      <c r="F701" s="28" t="s">
        <v>1491</v>
      </c>
      <c r="G701" s="29" t="s">
        <v>1492</v>
      </c>
      <c r="H701" s="28">
        <v>1</v>
      </c>
      <c r="I701" s="11"/>
    </row>
    <row r="702" ht="37.5" spans="1:9">
      <c r="A702" s="9">
        <v>699</v>
      </c>
      <c r="B702" s="10" t="s">
        <v>11</v>
      </c>
      <c r="C702" s="28" t="s">
        <v>1148</v>
      </c>
      <c r="D702" s="28" t="s">
        <v>1485</v>
      </c>
      <c r="E702" s="28" t="s">
        <v>1493</v>
      </c>
      <c r="F702" s="28" t="s">
        <v>1494</v>
      </c>
      <c r="G702" s="29" t="s">
        <v>1495</v>
      </c>
      <c r="H702" s="28">
        <v>1</v>
      </c>
      <c r="I702" s="11"/>
    </row>
    <row r="703" ht="37.5" spans="1:9">
      <c r="A703" s="9">
        <v>700</v>
      </c>
      <c r="B703" s="10" t="s">
        <v>11</v>
      </c>
      <c r="C703" s="28" t="s">
        <v>1148</v>
      </c>
      <c r="D703" s="28" t="s">
        <v>1485</v>
      </c>
      <c r="E703" s="28" t="s">
        <v>1496</v>
      </c>
      <c r="F703" s="28" t="s">
        <v>1497</v>
      </c>
      <c r="G703" s="29" t="s">
        <v>1498</v>
      </c>
      <c r="H703" s="28">
        <v>1</v>
      </c>
      <c r="I703" s="11"/>
    </row>
    <row r="704" ht="37.5" spans="1:9">
      <c r="A704" s="9">
        <v>701</v>
      </c>
      <c r="B704" s="10" t="s">
        <v>11</v>
      </c>
      <c r="C704" s="28" t="s">
        <v>1148</v>
      </c>
      <c r="D704" s="28" t="s">
        <v>1485</v>
      </c>
      <c r="E704" s="28" t="s">
        <v>1496</v>
      </c>
      <c r="F704" s="28" t="s">
        <v>1499</v>
      </c>
      <c r="G704" s="29" t="s">
        <v>1500</v>
      </c>
      <c r="H704" s="28">
        <v>1</v>
      </c>
      <c r="I704" s="11"/>
    </row>
    <row r="705" ht="37.5" spans="1:9">
      <c r="A705" s="9">
        <v>702</v>
      </c>
      <c r="B705" s="10" t="s">
        <v>11</v>
      </c>
      <c r="C705" s="28" t="s">
        <v>1148</v>
      </c>
      <c r="D705" s="28" t="s">
        <v>1485</v>
      </c>
      <c r="E705" s="28" t="s">
        <v>1501</v>
      </c>
      <c r="F705" s="28" t="s">
        <v>1502</v>
      </c>
      <c r="G705" s="29" t="s">
        <v>1503</v>
      </c>
      <c r="H705" s="28">
        <v>1</v>
      </c>
      <c r="I705" s="11"/>
    </row>
    <row r="706" ht="37.5" spans="1:9">
      <c r="A706" s="9">
        <v>703</v>
      </c>
      <c r="B706" s="10" t="s">
        <v>11</v>
      </c>
      <c r="C706" s="28" t="s">
        <v>1148</v>
      </c>
      <c r="D706" s="28" t="s">
        <v>1485</v>
      </c>
      <c r="E706" s="28" t="s">
        <v>1501</v>
      </c>
      <c r="F706" s="28" t="s">
        <v>1504</v>
      </c>
      <c r="G706" s="29" t="s">
        <v>1505</v>
      </c>
      <c r="H706" s="28">
        <v>1</v>
      </c>
      <c r="I706" s="11"/>
    </row>
    <row r="707" ht="18.75" spans="1:9">
      <c r="A707" s="9">
        <v>704</v>
      </c>
      <c r="B707" s="10" t="s">
        <v>11</v>
      </c>
      <c r="C707" s="28" t="s">
        <v>1148</v>
      </c>
      <c r="D707" s="28" t="s">
        <v>1485</v>
      </c>
      <c r="E707" s="28" t="s">
        <v>1506</v>
      </c>
      <c r="F707" s="28" t="s">
        <v>1507</v>
      </c>
      <c r="G707" s="29" t="s">
        <v>1508</v>
      </c>
      <c r="H707" s="28">
        <v>1</v>
      </c>
      <c r="I707" s="11"/>
    </row>
    <row r="708" ht="18.75" spans="1:9">
      <c r="A708" s="9">
        <v>705</v>
      </c>
      <c r="B708" s="10" t="s">
        <v>11</v>
      </c>
      <c r="C708" s="28" t="s">
        <v>1148</v>
      </c>
      <c r="D708" s="28" t="s">
        <v>1485</v>
      </c>
      <c r="E708" s="28" t="s">
        <v>1493</v>
      </c>
      <c r="F708" s="28" t="s">
        <v>1509</v>
      </c>
      <c r="G708" s="29" t="s">
        <v>1510</v>
      </c>
      <c r="H708" s="28">
        <v>1</v>
      </c>
      <c r="I708" s="11"/>
    </row>
    <row r="709" ht="18.75" spans="1:9">
      <c r="A709" s="9">
        <v>706</v>
      </c>
      <c r="B709" s="10" t="s">
        <v>11</v>
      </c>
      <c r="C709" s="28" t="s">
        <v>1148</v>
      </c>
      <c r="D709" s="28" t="s">
        <v>1485</v>
      </c>
      <c r="E709" s="28" t="s">
        <v>1511</v>
      </c>
      <c r="F709" s="28" t="s">
        <v>1512</v>
      </c>
      <c r="G709" s="29" t="s">
        <v>1513</v>
      </c>
      <c r="H709" s="28">
        <v>1</v>
      </c>
      <c r="I709" s="11"/>
    </row>
    <row r="710" ht="18.75" spans="1:9">
      <c r="A710" s="9">
        <v>707</v>
      </c>
      <c r="B710" s="10" t="s">
        <v>11</v>
      </c>
      <c r="C710" s="28" t="s">
        <v>1148</v>
      </c>
      <c r="D710" s="28" t="s">
        <v>1485</v>
      </c>
      <c r="E710" s="28" t="s">
        <v>1501</v>
      </c>
      <c r="F710" s="28" t="s">
        <v>1514</v>
      </c>
      <c r="G710" s="29" t="s">
        <v>1515</v>
      </c>
      <c r="H710" s="28">
        <v>1</v>
      </c>
      <c r="I710" s="11"/>
    </row>
    <row r="711" ht="37.5" spans="1:9">
      <c r="A711" s="9">
        <v>708</v>
      </c>
      <c r="B711" s="10" t="s">
        <v>11</v>
      </c>
      <c r="C711" s="28" t="s">
        <v>1148</v>
      </c>
      <c r="D711" s="34" t="s">
        <v>1485</v>
      </c>
      <c r="E711" s="34" t="s">
        <v>1516</v>
      </c>
      <c r="F711" s="28" t="s">
        <v>1517</v>
      </c>
      <c r="G711" s="29" t="s">
        <v>1518</v>
      </c>
      <c r="H711" s="28">
        <v>1</v>
      </c>
      <c r="I711" s="11"/>
    </row>
    <row r="712" ht="37.5" spans="1:9">
      <c r="A712" s="9">
        <v>709</v>
      </c>
      <c r="B712" s="10" t="s">
        <v>11</v>
      </c>
      <c r="C712" s="28" t="s">
        <v>1148</v>
      </c>
      <c r="D712" s="16" t="s">
        <v>1485</v>
      </c>
      <c r="E712" s="28" t="s">
        <v>1519</v>
      </c>
      <c r="F712" s="28" t="s">
        <v>1520</v>
      </c>
      <c r="G712" s="29" t="s">
        <v>1521</v>
      </c>
      <c r="H712" s="28">
        <v>1</v>
      </c>
      <c r="I712" s="11"/>
    </row>
    <row r="713" ht="37.5" spans="1:9">
      <c r="A713" s="9">
        <v>710</v>
      </c>
      <c r="B713" s="10" t="s">
        <v>11</v>
      </c>
      <c r="C713" s="28" t="s">
        <v>1148</v>
      </c>
      <c r="D713" s="16" t="s">
        <v>1485</v>
      </c>
      <c r="E713" s="28" t="s">
        <v>1342</v>
      </c>
      <c r="F713" s="28" t="s">
        <v>1522</v>
      </c>
      <c r="G713" s="29" t="s">
        <v>1523</v>
      </c>
      <c r="H713" s="28">
        <v>1</v>
      </c>
      <c r="I713" s="11"/>
    </row>
    <row r="714" ht="37.5" spans="1:9">
      <c r="A714" s="9">
        <v>711</v>
      </c>
      <c r="B714" s="10" t="s">
        <v>11</v>
      </c>
      <c r="C714" s="28" t="s">
        <v>1148</v>
      </c>
      <c r="D714" s="16" t="s">
        <v>1485</v>
      </c>
      <c r="E714" s="28" t="s">
        <v>1342</v>
      </c>
      <c r="F714" s="28" t="s">
        <v>1524</v>
      </c>
      <c r="G714" s="29" t="s">
        <v>1525</v>
      </c>
      <c r="H714" s="28">
        <v>1</v>
      </c>
      <c r="I714" s="11"/>
    </row>
    <row r="715" ht="18.75" spans="1:9">
      <c r="A715" s="9">
        <v>712</v>
      </c>
      <c r="B715" s="10" t="s">
        <v>11</v>
      </c>
      <c r="C715" s="39" t="s">
        <v>1148</v>
      </c>
      <c r="D715" s="28" t="s">
        <v>1485</v>
      </c>
      <c r="E715" s="28" t="s">
        <v>1486</v>
      </c>
      <c r="F715" s="28" t="s">
        <v>1487</v>
      </c>
      <c r="G715" s="29" t="s">
        <v>1526</v>
      </c>
      <c r="H715" s="28">
        <v>1</v>
      </c>
      <c r="I715" s="11"/>
    </row>
    <row r="716" ht="18.75" spans="1:9">
      <c r="A716" s="9">
        <v>713</v>
      </c>
      <c r="B716" s="10" t="s">
        <v>11</v>
      </c>
      <c r="C716" s="28" t="s">
        <v>1148</v>
      </c>
      <c r="D716" s="28" t="s">
        <v>1527</v>
      </c>
      <c r="E716" s="28" t="s">
        <v>1528</v>
      </c>
      <c r="F716" s="28" t="s">
        <v>1529</v>
      </c>
      <c r="G716" s="29" t="s">
        <v>1530</v>
      </c>
      <c r="H716" s="28">
        <v>1</v>
      </c>
      <c r="I716" s="11"/>
    </row>
    <row r="717" ht="18.75" spans="1:9">
      <c r="A717" s="9">
        <v>714</v>
      </c>
      <c r="B717" s="10" t="s">
        <v>11</v>
      </c>
      <c r="C717" s="28" t="s">
        <v>1148</v>
      </c>
      <c r="D717" s="28" t="s">
        <v>1527</v>
      </c>
      <c r="E717" s="28" t="s">
        <v>1531</v>
      </c>
      <c r="F717" s="28" t="s">
        <v>1532</v>
      </c>
      <c r="G717" s="29" t="s">
        <v>1533</v>
      </c>
      <c r="H717" s="28">
        <v>1</v>
      </c>
      <c r="I717" s="11"/>
    </row>
    <row r="718" ht="18.75" spans="1:9">
      <c r="A718" s="9">
        <v>715</v>
      </c>
      <c r="B718" s="10" t="s">
        <v>11</v>
      </c>
      <c r="C718" s="28" t="s">
        <v>1148</v>
      </c>
      <c r="D718" s="28" t="s">
        <v>1527</v>
      </c>
      <c r="E718" s="28" t="s">
        <v>1534</v>
      </c>
      <c r="F718" s="28" t="s">
        <v>1535</v>
      </c>
      <c r="G718" s="29" t="s">
        <v>1536</v>
      </c>
      <c r="H718" s="28">
        <v>1</v>
      </c>
      <c r="I718" s="11"/>
    </row>
    <row r="719" ht="18.75" spans="1:9">
      <c r="A719" s="9">
        <v>716</v>
      </c>
      <c r="B719" s="10" t="s">
        <v>11</v>
      </c>
      <c r="C719" s="28" t="s">
        <v>1148</v>
      </c>
      <c r="D719" s="28" t="s">
        <v>1527</v>
      </c>
      <c r="E719" s="28" t="s">
        <v>1534</v>
      </c>
      <c r="F719" s="28" t="s">
        <v>1537</v>
      </c>
      <c r="G719" s="29" t="s">
        <v>1538</v>
      </c>
      <c r="H719" s="28">
        <v>1</v>
      </c>
      <c r="I719" s="11"/>
    </row>
    <row r="720" ht="37.5" spans="1:9">
      <c r="A720" s="9">
        <v>717</v>
      </c>
      <c r="B720" s="10" t="s">
        <v>11</v>
      </c>
      <c r="C720" s="28" t="s">
        <v>1148</v>
      </c>
      <c r="D720" s="28" t="s">
        <v>1527</v>
      </c>
      <c r="E720" s="28" t="s">
        <v>1539</v>
      </c>
      <c r="F720" s="28" t="s">
        <v>1540</v>
      </c>
      <c r="G720" s="29" t="s">
        <v>1541</v>
      </c>
      <c r="H720" s="28">
        <v>1</v>
      </c>
      <c r="I720" s="11"/>
    </row>
    <row r="721" ht="37.5" spans="1:9">
      <c r="A721" s="9">
        <v>718</v>
      </c>
      <c r="B721" s="10" t="s">
        <v>11</v>
      </c>
      <c r="C721" s="28" t="s">
        <v>1148</v>
      </c>
      <c r="D721" s="28" t="s">
        <v>1527</v>
      </c>
      <c r="E721" s="28" t="s">
        <v>1539</v>
      </c>
      <c r="F721" s="28" t="s">
        <v>1542</v>
      </c>
      <c r="G721" s="29" t="s">
        <v>1543</v>
      </c>
      <c r="H721" s="28">
        <v>1</v>
      </c>
      <c r="I721" s="11"/>
    </row>
    <row r="722" ht="18.75" spans="1:9">
      <c r="A722" s="9">
        <v>719</v>
      </c>
      <c r="B722" s="10" t="s">
        <v>11</v>
      </c>
      <c r="C722" s="28" t="s">
        <v>1148</v>
      </c>
      <c r="D722" s="28" t="s">
        <v>1527</v>
      </c>
      <c r="E722" s="28" t="s">
        <v>1544</v>
      </c>
      <c r="F722" s="28" t="s">
        <v>1545</v>
      </c>
      <c r="G722" s="29" t="s">
        <v>1546</v>
      </c>
      <c r="H722" s="28">
        <v>1</v>
      </c>
      <c r="I722" s="11"/>
    </row>
    <row r="723" ht="18.75" spans="1:9">
      <c r="A723" s="9">
        <v>720</v>
      </c>
      <c r="B723" s="10" t="s">
        <v>11</v>
      </c>
      <c r="C723" s="28" t="s">
        <v>1148</v>
      </c>
      <c r="D723" s="28" t="s">
        <v>1527</v>
      </c>
      <c r="E723" s="28" t="s">
        <v>1544</v>
      </c>
      <c r="F723" s="28" t="s">
        <v>1547</v>
      </c>
      <c r="G723" s="29" t="s">
        <v>1548</v>
      </c>
      <c r="H723" s="28">
        <v>1</v>
      </c>
      <c r="I723" s="11"/>
    </row>
    <row r="724" ht="18.75" spans="1:9">
      <c r="A724" s="9">
        <v>721</v>
      </c>
      <c r="B724" s="10" t="s">
        <v>11</v>
      </c>
      <c r="C724" s="28" t="s">
        <v>1148</v>
      </c>
      <c r="D724" s="28" t="s">
        <v>1527</v>
      </c>
      <c r="E724" s="28" t="s">
        <v>1544</v>
      </c>
      <c r="F724" s="28" t="s">
        <v>1549</v>
      </c>
      <c r="G724" s="29" t="s">
        <v>1550</v>
      </c>
      <c r="H724" s="28">
        <v>1</v>
      </c>
      <c r="I724" s="11"/>
    </row>
    <row r="725" ht="18.75" spans="1:9">
      <c r="A725" s="9">
        <v>722</v>
      </c>
      <c r="B725" s="10" t="s">
        <v>11</v>
      </c>
      <c r="C725" s="28" t="s">
        <v>1148</v>
      </c>
      <c r="D725" s="28" t="s">
        <v>1527</v>
      </c>
      <c r="E725" s="28" t="s">
        <v>1551</v>
      </c>
      <c r="F725" s="28" t="s">
        <v>1552</v>
      </c>
      <c r="G725" s="29" t="s">
        <v>1553</v>
      </c>
      <c r="H725" s="28">
        <v>1</v>
      </c>
      <c r="I725" s="11"/>
    </row>
    <row r="726" ht="18.75" spans="1:9">
      <c r="A726" s="9">
        <v>723</v>
      </c>
      <c r="B726" s="10" t="s">
        <v>11</v>
      </c>
      <c r="C726" s="28" t="s">
        <v>1148</v>
      </c>
      <c r="D726" s="28" t="s">
        <v>1527</v>
      </c>
      <c r="E726" s="28" t="s">
        <v>1551</v>
      </c>
      <c r="F726" s="28" t="s">
        <v>1554</v>
      </c>
      <c r="G726" s="29" t="s">
        <v>1555</v>
      </c>
      <c r="H726" s="28">
        <v>1</v>
      </c>
      <c r="I726" s="11"/>
    </row>
    <row r="727" ht="18.75" spans="1:9">
      <c r="A727" s="9">
        <v>724</v>
      </c>
      <c r="B727" s="10" t="s">
        <v>11</v>
      </c>
      <c r="C727" s="28" t="s">
        <v>1148</v>
      </c>
      <c r="D727" s="28" t="s">
        <v>1527</v>
      </c>
      <c r="E727" s="28" t="s">
        <v>1531</v>
      </c>
      <c r="F727" s="28" t="s">
        <v>1556</v>
      </c>
      <c r="G727" s="29" t="s">
        <v>1557</v>
      </c>
      <c r="H727" s="28">
        <v>1</v>
      </c>
      <c r="I727" s="11"/>
    </row>
    <row r="728" ht="18.75" spans="1:9">
      <c r="A728" s="9">
        <v>725</v>
      </c>
      <c r="B728" s="10" t="s">
        <v>11</v>
      </c>
      <c r="C728" s="28" t="s">
        <v>1148</v>
      </c>
      <c r="D728" s="28" t="s">
        <v>1527</v>
      </c>
      <c r="E728" s="28" t="s">
        <v>1531</v>
      </c>
      <c r="F728" s="28" t="s">
        <v>1558</v>
      </c>
      <c r="G728" s="29" t="s">
        <v>1559</v>
      </c>
      <c r="H728" s="28">
        <v>1</v>
      </c>
      <c r="I728" s="11"/>
    </row>
    <row r="729" ht="18.75" spans="1:9">
      <c r="A729" s="9">
        <v>726</v>
      </c>
      <c r="B729" s="10" t="s">
        <v>11</v>
      </c>
      <c r="C729" s="28" t="s">
        <v>1148</v>
      </c>
      <c r="D729" s="28" t="s">
        <v>1527</v>
      </c>
      <c r="E729" s="28" t="s">
        <v>1531</v>
      </c>
      <c r="F729" s="28" t="s">
        <v>1560</v>
      </c>
      <c r="G729" s="29" t="s">
        <v>1561</v>
      </c>
      <c r="H729" s="28">
        <v>1</v>
      </c>
      <c r="I729" s="11"/>
    </row>
    <row r="730" ht="37.5" spans="1:9">
      <c r="A730" s="9">
        <v>727</v>
      </c>
      <c r="B730" s="10" t="s">
        <v>11</v>
      </c>
      <c r="C730" s="28" t="s">
        <v>1148</v>
      </c>
      <c r="D730" s="28" t="s">
        <v>1527</v>
      </c>
      <c r="E730" s="28" t="s">
        <v>1562</v>
      </c>
      <c r="F730" s="28" t="s">
        <v>1563</v>
      </c>
      <c r="G730" s="29" t="s">
        <v>1564</v>
      </c>
      <c r="H730" s="28">
        <v>1</v>
      </c>
      <c r="I730" s="11"/>
    </row>
    <row r="731" ht="18.75" spans="1:9">
      <c r="A731" s="9">
        <v>728</v>
      </c>
      <c r="B731" s="10" t="s">
        <v>11</v>
      </c>
      <c r="C731" s="28" t="s">
        <v>1148</v>
      </c>
      <c r="D731" s="28" t="s">
        <v>1527</v>
      </c>
      <c r="E731" s="28" t="s">
        <v>1565</v>
      </c>
      <c r="F731" s="28" t="s">
        <v>1566</v>
      </c>
      <c r="G731" s="29" t="s">
        <v>1567</v>
      </c>
      <c r="H731" s="28">
        <v>1</v>
      </c>
      <c r="I731" s="11"/>
    </row>
    <row r="732" ht="18.75" spans="1:9">
      <c r="A732" s="9">
        <v>729</v>
      </c>
      <c r="B732" s="10" t="s">
        <v>11</v>
      </c>
      <c r="C732" s="28" t="s">
        <v>1148</v>
      </c>
      <c r="D732" s="28" t="s">
        <v>1527</v>
      </c>
      <c r="E732" s="28" t="s">
        <v>1528</v>
      </c>
      <c r="F732" s="28" t="s">
        <v>1568</v>
      </c>
      <c r="G732" s="29" t="s">
        <v>1569</v>
      </c>
      <c r="H732" s="28">
        <v>1</v>
      </c>
      <c r="I732" s="11"/>
    </row>
    <row r="733" ht="18.75" spans="1:9">
      <c r="A733" s="9">
        <v>730</v>
      </c>
      <c r="B733" s="10" t="s">
        <v>11</v>
      </c>
      <c r="C733" s="28" t="s">
        <v>1148</v>
      </c>
      <c r="D733" s="28" t="s">
        <v>1527</v>
      </c>
      <c r="E733" s="28" t="s">
        <v>1528</v>
      </c>
      <c r="F733" s="28" t="s">
        <v>1570</v>
      </c>
      <c r="G733" s="29" t="s">
        <v>1571</v>
      </c>
      <c r="H733" s="28">
        <v>1</v>
      </c>
      <c r="I733" s="11"/>
    </row>
    <row r="734" ht="18.75" spans="1:9">
      <c r="A734" s="9">
        <v>731</v>
      </c>
      <c r="B734" s="10" t="s">
        <v>11</v>
      </c>
      <c r="C734" s="28" t="s">
        <v>1148</v>
      </c>
      <c r="D734" s="28" t="s">
        <v>1527</v>
      </c>
      <c r="E734" s="28" t="s">
        <v>1572</v>
      </c>
      <c r="F734" s="28" t="s">
        <v>1573</v>
      </c>
      <c r="G734" s="29" t="s">
        <v>1574</v>
      </c>
      <c r="H734" s="28">
        <v>1</v>
      </c>
      <c r="I734" s="11"/>
    </row>
    <row r="735" ht="37.5" spans="1:9">
      <c r="A735" s="9">
        <v>732</v>
      </c>
      <c r="B735" s="10" t="s">
        <v>11</v>
      </c>
      <c r="C735" s="39" t="s">
        <v>1148</v>
      </c>
      <c r="D735" s="28" t="s">
        <v>1575</v>
      </c>
      <c r="E735" s="28" t="s">
        <v>1501</v>
      </c>
      <c r="F735" s="28" t="s">
        <v>1576</v>
      </c>
      <c r="G735" s="29" t="s">
        <v>1577</v>
      </c>
      <c r="H735" s="28">
        <v>1</v>
      </c>
      <c r="I735" s="11"/>
    </row>
    <row r="736" ht="37.5" spans="1:9">
      <c r="A736" s="9">
        <v>733</v>
      </c>
      <c r="B736" s="10" t="s">
        <v>11</v>
      </c>
      <c r="C736" s="28" t="s">
        <v>1148</v>
      </c>
      <c r="D736" s="28" t="s">
        <v>1575</v>
      </c>
      <c r="E736" s="28" t="s">
        <v>1578</v>
      </c>
      <c r="F736" s="28" t="s">
        <v>1579</v>
      </c>
      <c r="G736" s="29" t="s">
        <v>1580</v>
      </c>
      <c r="H736" s="28">
        <v>1</v>
      </c>
      <c r="I736" s="11"/>
    </row>
    <row r="737" ht="37.5" spans="1:9">
      <c r="A737" s="9">
        <v>734</v>
      </c>
      <c r="B737" s="10" t="s">
        <v>11</v>
      </c>
      <c r="C737" s="28" t="s">
        <v>1148</v>
      </c>
      <c r="D737" s="28" t="s">
        <v>1575</v>
      </c>
      <c r="E737" s="28" t="s">
        <v>1578</v>
      </c>
      <c r="F737" s="28" t="s">
        <v>1579</v>
      </c>
      <c r="G737" s="29" t="s">
        <v>1581</v>
      </c>
      <c r="H737" s="28">
        <v>1</v>
      </c>
      <c r="I737" s="11"/>
    </row>
    <row r="738" ht="37.5" spans="1:9">
      <c r="A738" s="9">
        <v>735</v>
      </c>
      <c r="B738" s="10" t="s">
        <v>11</v>
      </c>
      <c r="C738" s="39" t="s">
        <v>1148</v>
      </c>
      <c r="D738" s="28" t="s">
        <v>1575</v>
      </c>
      <c r="E738" s="28" t="s">
        <v>1582</v>
      </c>
      <c r="F738" s="28" t="s">
        <v>1583</v>
      </c>
      <c r="G738" s="29" t="s">
        <v>1584</v>
      </c>
      <c r="H738" s="28">
        <v>1</v>
      </c>
      <c r="I738" s="11"/>
    </row>
    <row r="739" ht="37.5" spans="1:9">
      <c r="A739" s="9">
        <v>736</v>
      </c>
      <c r="B739" s="10" t="s">
        <v>11</v>
      </c>
      <c r="C739" s="28" t="s">
        <v>1148</v>
      </c>
      <c r="D739" s="28" t="s">
        <v>1575</v>
      </c>
      <c r="E739" s="28" t="s">
        <v>1585</v>
      </c>
      <c r="F739" s="28" t="s">
        <v>1586</v>
      </c>
      <c r="G739" s="29" t="s">
        <v>1587</v>
      </c>
      <c r="H739" s="28">
        <v>1</v>
      </c>
      <c r="I739" s="11"/>
    </row>
    <row r="740" ht="37.5" spans="1:9">
      <c r="A740" s="9">
        <v>737</v>
      </c>
      <c r="B740" s="10" t="s">
        <v>11</v>
      </c>
      <c r="C740" s="28" t="s">
        <v>1148</v>
      </c>
      <c r="D740" s="28" t="s">
        <v>1575</v>
      </c>
      <c r="E740" s="28" t="s">
        <v>1585</v>
      </c>
      <c r="F740" s="28" t="s">
        <v>1588</v>
      </c>
      <c r="G740" s="29" t="s">
        <v>1589</v>
      </c>
      <c r="H740" s="28">
        <v>1</v>
      </c>
      <c r="I740" s="11"/>
    </row>
    <row r="741" ht="18.75" spans="1:9">
      <c r="A741" s="9">
        <v>738</v>
      </c>
      <c r="B741" s="10" t="s">
        <v>11</v>
      </c>
      <c r="C741" s="39" t="s">
        <v>1148</v>
      </c>
      <c r="D741" s="28" t="s">
        <v>1575</v>
      </c>
      <c r="E741" s="28" t="s">
        <v>1501</v>
      </c>
      <c r="F741" s="28" t="s">
        <v>1590</v>
      </c>
      <c r="G741" s="29" t="s">
        <v>1591</v>
      </c>
      <c r="H741" s="28">
        <v>1</v>
      </c>
      <c r="I741" s="11"/>
    </row>
    <row r="742" ht="37.5" spans="1:9">
      <c r="A742" s="9">
        <v>739</v>
      </c>
      <c r="B742" s="10" t="s">
        <v>11</v>
      </c>
      <c r="C742" s="28" t="s">
        <v>1148</v>
      </c>
      <c r="D742" s="28" t="s">
        <v>1575</v>
      </c>
      <c r="E742" s="28" t="s">
        <v>1501</v>
      </c>
      <c r="F742" s="28" t="s">
        <v>1576</v>
      </c>
      <c r="G742" s="29" t="s">
        <v>1592</v>
      </c>
      <c r="H742" s="28">
        <v>1</v>
      </c>
      <c r="I742" s="11"/>
    </row>
    <row r="743" ht="18.75" spans="1:9">
      <c r="A743" s="9">
        <v>740</v>
      </c>
      <c r="B743" s="10" t="s">
        <v>11</v>
      </c>
      <c r="C743" s="39" t="s">
        <v>1148</v>
      </c>
      <c r="D743" s="28" t="s">
        <v>1575</v>
      </c>
      <c r="E743" s="28" t="s">
        <v>1578</v>
      </c>
      <c r="F743" s="28" t="s">
        <v>1593</v>
      </c>
      <c r="G743" s="29" t="s">
        <v>1594</v>
      </c>
      <c r="H743" s="28">
        <v>1</v>
      </c>
      <c r="I743" s="11"/>
    </row>
    <row r="744" ht="37.5" spans="1:9">
      <c r="A744" s="9">
        <v>741</v>
      </c>
      <c r="B744" s="10" t="s">
        <v>11</v>
      </c>
      <c r="C744" s="28" t="s">
        <v>1148</v>
      </c>
      <c r="D744" s="28" t="s">
        <v>1575</v>
      </c>
      <c r="E744" s="28" t="s">
        <v>1585</v>
      </c>
      <c r="F744" s="28" t="s">
        <v>1595</v>
      </c>
      <c r="G744" s="29" t="s">
        <v>1596</v>
      </c>
      <c r="H744" s="28">
        <v>1</v>
      </c>
      <c r="I744" s="11"/>
    </row>
    <row r="745" ht="37.5" spans="1:9">
      <c r="A745" s="9">
        <v>742</v>
      </c>
      <c r="B745" s="10" t="s">
        <v>11</v>
      </c>
      <c r="C745" s="28" t="s">
        <v>1148</v>
      </c>
      <c r="D745" s="28" t="s">
        <v>1575</v>
      </c>
      <c r="E745" s="28" t="s">
        <v>1501</v>
      </c>
      <c r="F745" s="28" t="s">
        <v>1576</v>
      </c>
      <c r="G745" s="29" t="s">
        <v>1597</v>
      </c>
      <c r="H745" s="28">
        <v>1</v>
      </c>
      <c r="I745" s="11"/>
    </row>
    <row r="746" ht="37.5" spans="1:9">
      <c r="A746" s="9">
        <v>743</v>
      </c>
      <c r="B746" s="10" t="s">
        <v>11</v>
      </c>
      <c r="C746" s="39" t="s">
        <v>1148</v>
      </c>
      <c r="D746" s="28" t="s">
        <v>1575</v>
      </c>
      <c r="E746" s="28" t="s">
        <v>1582</v>
      </c>
      <c r="F746" s="28" t="s">
        <v>1583</v>
      </c>
      <c r="G746" s="29" t="s">
        <v>1598</v>
      </c>
      <c r="H746" s="28">
        <v>1</v>
      </c>
      <c r="I746" s="11"/>
    </row>
    <row r="747" ht="37.5" spans="1:9">
      <c r="A747" s="9">
        <v>744</v>
      </c>
      <c r="B747" s="10" t="s">
        <v>11</v>
      </c>
      <c r="C747" s="28" t="s">
        <v>1148</v>
      </c>
      <c r="D747" s="32" t="s">
        <v>1575</v>
      </c>
      <c r="E747" s="32" t="s">
        <v>1582</v>
      </c>
      <c r="F747" s="32" t="s">
        <v>1599</v>
      </c>
      <c r="G747" s="33" t="s">
        <v>1600</v>
      </c>
      <c r="H747" s="28">
        <v>1</v>
      </c>
      <c r="I747" s="11"/>
    </row>
    <row r="748" ht="37.5" spans="1:9">
      <c r="A748" s="9">
        <v>745</v>
      </c>
      <c r="B748" s="10" t="s">
        <v>11</v>
      </c>
      <c r="C748" s="28" t="s">
        <v>1148</v>
      </c>
      <c r="D748" s="32" t="s">
        <v>1575</v>
      </c>
      <c r="E748" s="32" t="s">
        <v>1501</v>
      </c>
      <c r="F748" s="32" t="s">
        <v>1576</v>
      </c>
      <c r="G748" s="33" t="s">
        <v>1601</v>
      </c>
      <c r="H748" s="28">
        <v>1</v>
      </c>
      <c r="I748" s="11"/>
    </row>
    <row r="749" ht="37.5" spans="1:9">
      <c r="A749" s="9">
        <v>746</v>
      </c>
      <c r="B749" s="10" t="s">
        <v>11</v>
      </c>
      <c r="C749" s="39" t="s">
        <v>1148</v>
      </c>
      <c r="D749" s="28" t="s">
        <v>1575</v>
      </c>
      <c r="E749" s="28" t="s">
        <v>1501</v>
      </c>
      <c r="F749" s="28" t="s">
        <v>1602</v>
      </c>
      <c r="G749" s="29" t="s">
        <v>1603</v>
      </c>
      <c r="H749" s="28">
        <v>1</v>
      </c>
      <c r="I749" s="11"/>
    </row>
    <row r="750" ht="18.75" spans="1:9">
      <c r="A750" s="9">
        <v>747</v>
      </c>
      <c r="B750" s="10" t="s">
        <v>11</v>
      </c>
      <c r="C750" s="28" t="s">
        <v>1148</v>
      </c>
      <c r="D750" s="28" t="s">
        <v>1575</v>
      </c>
      <c r="E750" s="28" t="s">
        <v>1582</v>
      </c>
      <c r="F750" s="28" t="s">
        <v>1583</v>
      </c>
      <c r="G750" s="29" t="s">
        <v>1604</v>
      </c>
      <c r="H750" s="28">
        <v>1</v>
      </c>
      <c r="I750" s="11"/>
    </row>
    <row r="751" ht="37.5" spans="1:9">
      <c r="A751" s="9">
        <v>748</v>
      </c>
      <c r="B751" s="10" t="s">
        <v>11</v>
      </c>
      <c r="C751" s="28" t="s">
        <v>1148</v>
      </c>
      <c r="D751" s="28" t="s">
        <v>1575</v>
      </c>
      <c r="E751" s="28" t="s">
        <v>1501</v>
      </c>
      <c r="F751" s="28" t="s">
        <v>1602</v>
      </c>
      <c r="G751" s="29" t="s">
        <v>1605</v>
      </c>
      <c r="H751" s="28">
        <v>1</v>
      </c>
      <c r="I751" s="11"/>
    </row>
    <row r="752" ht="18.75" spans="1:9">
      <c r="A752" s="9">
        <v>749</v>
      </c>
      <c r="B752" s="10" t="s">
        <v>11</v>
      </c>
      <c r="C752" s="28" t="s">
        <v>1148</v>
      </c>
      <c r="D752" s="28" t="s">
        <v>1575</v>
      </c>
      <c r="E752" s="28" t="s">
        <v>1582</v>
      </c>
      <c r="F752" s="28" t="s">
        <v>1583</v>
      </c>
      <c r="G752" s="29" t="s">
        <v>1606</v>
      </c>
      <c r="H752" s="28">
        <v>1</v>
      </c>
      <c r="I752" s="11"/>
    </row>
    <row r="753" ht="37.5" spans="1:9">
      <c r="A753" s="9">
        <v>750</v>
      </c>
      <c r="B753" s="10" t="s">
        <v>11</v>
      </c>
      <c r="C753" s="28" t="s">
        <v>1148</v>
      </c>
      <c r="D753" s="28" t="s">
        <v>1575</v>
      </c>
      <c r="E753" s="28" t="s">
        <v>1501</v>
      </c>
      <c r="F753" s="28" t="s">
        <v>1602</v>
      </c>
      <c r="G753" s="29" t="s">
        <v>1607</v>
      </c>
      <c r="H753" s="28">
        <v>1</v>
      </c>
      <c r="I753" s="11"/>
    </row>
    <row r="754" ht="37.5" spans="1:9">
      <c r="A754" s="9">
        <v>751</v>
      </c>
      <c r="B754" s="10" t="s">
        <v>11</v>
      </c>
      <c r="C754" s="28" t="s">
        <v>1148</v>
      </c>
      <c r="D754" s="28" t="s">
        <v>1575</v>
      </c>
      <c r="E754" s="28" t="s">
        <v>1582</v>
      </c>
      <c r="F754" s="28" t="s">
        <v>1608</v>
      </c>
      <c r="G754" s="29" t="s">
        <v>1609</v>
      </c>
      <c r="H754" s="28">
        <v>1</v>
      </c>
      <c r="I754" s="11"/>
    </row>
    <row r="755" ht="37.5" spans="1:9">
      <c r="A755" s="9">
        <v>752</v>
      </c>
      <c r="B755" s="10" t="s">
        <v>11</v>
      </c>
      <c r="C755" s="39" t="s">
        <v>1148</v>
      </c>
      <c r="D755" s="28" t="s">
        <v>1575</v>
      </c>
      <c r="E755" s="28" t="s">
        <v>1582</v>
      </c>
      <c r="F755" s="28" t="s">
        <v>1599</v>
      </c>
      <c r="G755" s="29" t="s">
        <v>1610</v>
      </c>
      <c r="H755" s="28">
        <v>1</v>
      </c>
      <c r="I755" s="11"/>
    </row>
    <row r="756" ht="37.5" spans="1:9">
      <c r="A756" s="9">
        <v>753</v>
      </c>
      <c r="B756" s="10" t="s">
        <v>11</v>
      </c>
      <c r="C756" s="39" t="s">
        <v>1148</v>
      </c>
      <c r="D756" s="28" t="s">
        <v>1575</v>
      </c>
      <c r="E756" s="28" t="s">
        <v>1578</v>
      </c>
      <c r="F756" s="28" t="s">
        <v>1611</v>
      </c>
      <c r="G756" s="29" t="s">
        <v>1612</v>
      </c>
      <c r="H756" s="28">
        <v>1</v>
      </c>
      <c r="I756" s="11"/>
    </row>
    <row r="757" ht="18.75" spans="1:9">
      <c r="A757" s="9">
        <v>754</v>
      </c>
      <c r="B757" s="16" t="s">
        <v>11</v>
      </c>
      <c r="C757" s="16" t="s">
        <v>1613</v>
      </c>
      <c r="D757" s="16" t="s">
        <v>1614</v>
      </c>
      <c r="E757" s="16" t="s">
        <v>1615</v>
      </c>
      <c r="F757" s="16" t="s">
        <v>1616</v>
      </c>
      <c r="G757" s="17" t="s">
        <v>1617</v>
      </c>
      <c r="H757" s="16">
        <v>1</v>
      </c>
      <c r="I757" s="10"/>
    </row>
    <row r="758" ht="18.75" spans="1:9">
      <c r="A758" s="9">
        <v>755</v>
      </c>
      <c r="B758" s="16" t="s">
        <v>11</v>
      </c>
      <c r="C758" s="16" t="s">
        <v>1613</v>
      </c>
      <c r="D758" s="16" t="s">
        <v>1614</v>
      </c>
      <c r="E758" s="16" t="s">
        <v>1615</v>
      </c>
      <c r="F758" s="16" t="s">
        <v>1616</v>
      </c>
      <c r="G758" s="17" t="s">
        <v>1618</v>
      </c>
      <c r="H758" s="16">
        <v>1</v>
      </c>
      <c r="I758" s="10"/>
    </row>
    <row r="759" ht="18.75" spans="1:9">
      <c r="A759" s="9">
        <v>756</v>
      </c>
      <c r="B759" s="16" t="s">
        <v>11</v>
      </c>
      <c r="C759" s="16" t="s">
        <v>1613</v>
      </c>
      <c r="D759" s="16" t="s">
        <v>1614</v>
      </c>
      <c r="E759" s="16" t="s">
        <v>1615</v>
      </c>
      <c r="F759" s="16" t="s">
        <v>1616</v>
      </c>
      <c r="G759" s="17" t="s">
        <v>1619</v>
      </c>
      <c r="H759" s="16">
        <v>1</v>
      </c>
      <c r="I759" s="10"/>
    </row>
    <row r="760" ht="18.75" spans="1:9">
      <c r="A760" s="9">
        <v>757</v>
      </c>
      <c r="B760" s="16" t="s">
        <v>11</v>
      </c>
      <c r="C760" s="16" t="s">
        <v>1613</v>
      </c>
      <c r="D760" s="16" t="s">
        <v>1614</v>
      </c>
      <c r="E760" s="16" t="s">
        <v>1615</v>
      </c>
      <c r="F760" s="16" t="s">
        <v>1616</v>
      </c>
      <c r="G760" s="17" t="s">
        <v>1620</v>
      </c>
      <c r="H760" s="16">
        <v>1</v>
      </c>
      <c r="I760" s="10"/>
    </row>
    <row r="761" ht="18.75" spans="1:9">
      <c r="A761" s="9">
        <v>758</v>
      </c>
      <c r="B761" s="16" t="s">
        <v>11</v>
      </c>
      <c r="C761" s="16" t="s">
        <v>1613</v>
      </c>
      <c r="D761" s="16" t="s">
        <v>1614</v>
      </c>
      <c r="E761" s="16" t="s">
        <v>1615</v>
      </c>
      <c r="F761" s="16" t="s">
        <v>1621</v>
      </c>
      <c r="G761" s="17" t="s">
        <v>1622</v>
      </c>
      <c r="H761" s="16">
        <v>1</v>
      </c>
      <c r="I761" s="10"/>
    </row>
    <row r="762" ht="18.75" spans="1:9">
      <c r="A762" s="9">
        <v>759</v>
      </c>
      <c r="B762" s="16" t="s">
        <v>11</v>
      </c>
      <c r="C762" s="16" t="s">
        <v>1613</v>
      </c>
      <c r="D762" s="16" t="s">
        <v>1614</v>
      </c>
      <c r="E762" s="16" t="s">
        <v>1615</v>
      </c>
      <c r="F762" s="16" t="s">
        <v>1621</v>
      </c>
      <c r="G762" s="17" t="s">
        <v>1623</v>
      </c>
      <c r="H762" s="16">
        <v>1</v>
      </c>
      <c r="I762" s="10"/>
    </row>
    <row r="763" ht="18.75" spans="1:9">
      <c r="A763" s="9">
        <v>760</v>
      </c>
      <c r="B763" s="16" t="s">
        <v>11</v>
      </c>
      <c r="C763" s="16" t="s">
        <v>1613</v>
      </c>
      <c r="D763" s="16" t="s">
        <v>1614</v>
      </c>
      <c r="E763" s="16" t="s">
        <v>1624</v>
      </c>
      <c r="F763" s="16" t="s">
        <v>1625</v>
      </c>
      <c r="G763" s="17" t="s">
        <v>1626</v>
      </c>
      <c r="H763" s="16">
        <v>1</v>
      </c>
      <c r="I763" s="10"/>
    </row>
    <row r="764" ht="18.75" spans="1:9">
      <c r="A764" s="9">
        <v>761</v>
      </c>
      <c r="B764" s="16" t="s">
        <v>11</v>
      </c>
      <c r="C764" s="16" t="s">
        <v>1613</v>
      </c>
      <c r="D764" s="16" t="s">
        <v>1614</v>
      </c>
      <c r="E764" s="16" t="s">
        <v>1624</v>
      </c>
      <c r="F764" s="16" t="s">
        <v>1627</v>
      </c>
      <c r="G764" s="17" t="s">
        <v>1628</v>
      </c>
      <c r="H764" s="16">
        <v>1</v>
      </c>
      <c r="I764" s="10"/>
    </row>
    <row r="765" ht="18.75" spans="1:9">
      <c r="A765" s="9">
        <v>762</v>
      </c>
      <c r="B765" s="16" t="s">
        <v>11</v>
      </c>
      <c r="C765" s="16" t="s">
        <v>1613</v>
      </c>
      <c r="D765" s="16" t="s">
        <v>1614</v>
      </c>
      <c r="E765" s="16" t="s">
        <v>1624</v>
      </c>
      <c r="F765" s="16" t="s">
        <v>1625</v>
      </c>
      <c r="G765" s="17" t="s">
        <v>1629</v>
      </c>
      <c r="H765" s="16">
        <v>1</v>
      </c>
      <c r="I765" s="10"/>
    </row>
    <row r="766" ht="18.75" spans="1:9">
      <c r="A766" s="9">
        <v>763</v>
      </c>
      <c r="B766" s="16" t="s">
        <v>11</v>
      </c>
      <c r="C766" s="16" t="s">
        <v>1613</v>
      </c>
      <c r="D766" s="16" t="s">
        <v>1614</v>
      </c>
      <c r="E766" s="16" t="s">
        <v>1624</v>
      </c>
      <c r="F766" s="16" t="s">
        <v>1625</v>
      </c>
      <c r="G766" s="17" t="s">
        <v>1630</v>
      </c>
      <c r="H766" s="16">
        <v>1</v>
      </c>
      <c r="I766" s="10"/>
    </row>
    <row r="767" ht="18.75" spans="1:9">
      <c r="A767" s="9">
        <v>764</v>
      </c>
      <c r="B767" s="16" t="s">
        <v>11</v>
      </c>
      <c r="C767" s="16" t="s">
        <v>1613</v>
      </c>
      <c r="D767" s="16" t="s">
        <v>1614</v>
      </c>
      <c r="E767" s="16" t="s">
        <v>1624</v>
      </c>
      <c r="F767" s="16" t="s">
        <v>1625</v>
      </c>
      <c r="G767" s="17" t="s">
        <v>1631</v>
      </c>
      <c r="H767" s="16">
        <v>1</v>
      </c>
      <c r="I767" s="10"/>
    </row>
    <row r="768" ht="18.75" spans="1:9">
      <c r="A768" s="9">
        <v>765</v>
      </c>
      <c r="B768" s="16" t="s">
        <v>11</v>
      </c>
      <c r="C768" s="16" t="s">
        <v>1613</v>
      </c>
      <c r="D768" s="16" t="s">
        <v>1614</v>
      </c>
      <c r="E768" s="16" t="s">
        <v>1624</v>
      </c>
      <c r="F768" s="16" t="s">
        <v>1625</v>
      </c>
      <c r="G768" s="17" t="s">
        <v>1632</v>
      </c>
      <c r="H768" s="16">
        <v>1</v>
      </c>
      <c r="I768" s="10"/>
    </row>
    <row r="769" ht="18.75" spans="1:9">
      <c r="A769" s="9">
        <v>766</v>
      </c>
      <c r="B769" s="16" t="s">
        <v>11</v>
      </c>
      <c r="C769" s="16" t="s">
        <v>1613</v>
      </c>
      <c r="D769" s="16" t="s">
        <v>1614</v>
      </c>
      <c r="E769" s="16" t="s">
        <v>1624</v>
      </c>
      <c r="F769" s="16" t="s">
        <v>1625</v>
      </c>
      <c r="G769" s="17" t="s">
        <v>1633</v>
      </c>
      <c r="H769" s="16">
        <v>1</v>
      </c>
      <c r="I769" s="10"/>
    </row>
    <row r="770" ht="18.75" spans="1:9">
      <c r="A770" s="9">
        <v>767</v>
      </c>
      <c r="B770" s="16" t="s">
        <v>11</v>
      </c>
      <c r="C770" s="16" t="s">
        <v>1613</v>
      </c>
      <c r="D770" s="16" t="s">
        <v>1614</v>
      </c>
      <c r="E770" s="16" t="s">
        <v>1624</v>
      </c>
      <c r="F770" s="16" t="s">
        <v>1627</v>
      </c>
      <c r="G770" s="17" t="s">
        <v>1634</v>
      </c>
      <c r="H770" s="16">
        <v>1</v>
      </c>
      <c r="I770" s="10"/>
    </row>
    <row r="771" ht="18.75" spans="1:9">
      <c r="A771" s="9">
        <v>768</v>
      </c>
      <c r="B771" s="16" t="s">
        <v>11</v>
      </c>
      <c r="C771" s="16" t="s">
        <v>1613</v>
      </c>
      <c r="D771" s="16" t="s">
        <v>1614</v>
      </c>
      <c r="E771" s="16" t="s">
        <v>1624</v>
      </c>
      <c r="F771" s="16" t="s">
        <v>1625</v>
      </c>
      <c r="G771" s="17" t="s">
        <v>1635</v>
      </c>
      <c r="H771" s="16">
        <v>1</v>
      </c>
      <c r="I771" s="10"/>
    </row>
    <row r="772" ht="18.75" spans="1:9">
      <c r="A772" s="9">
        <v>769</v>
      </c>
      <c r="B772" s="16" t="s">
        <v>11</v>
      </c>
      <c r="C772" s="16" t="s">
        <v>1613</v>
      </c>
      <c r="D772" s="16" t="s">
        <v>1614</v>
      </c>
      <c r="E772" s="16" t="s">
        <v>1636</v>
      </c>
      <c r="F772" s="16" t="s">
        <v>1637</v>
      </c>
      <c r="G772" s="17" t="s">
        <v>1638</v>
      </c>
      <c r="H772" s="16">
        <v>1</v>
      </c>
      <c r="I772" s="10"/>
    </row>
    <row r="773" ht="37.5" spans="1:9">
      <c r="A773" s="9">
        <v>770</v>
      </c>
      <c r="B773" s="16" t="s">
        <v>11</v>
      </c>
      <c r="C773" s="16" t="s">
        <v>1613</v>
      </c>
      <c r="D773" s="16" t="s">
        <v>1614</v>
      </c>
      <c r="E773" s="16" t="s">
        <v>1639</v>
      </c>
      <c r="F773" s="16" t="s">
        <v>1640</v>
      </c>
      <c r="G773" s="17" t="s">
        <v>1641</v>
      </c>
      <c r="H773" s="16">
        <v>1</v>
      </c>
      <c r="I773" s="10"/>
    </row>
    <row r="774" ht="18.75" spans="1:9">
      <c r="A774" s="9">
        <v>771</v>
      </c>
      <c r="B774" s="16" t="s">
        <v>11</v>
      </c>
      <c r="C774" s="16" t="s">
        <v>1613</v>
      </c>
      <c r="D774" s="16" t="s">
        <v>1614</v>
      </c>
      <c r="E774" s="16" t="s">
        <v>1615</v>
      </c>
      <c r="F774" s="16" t="s">
        <v>1642</v>
      </c>
      <c r="G774" s="17" t="s">
        <v>1643</v>
      </c>
      <c r="H774" s="16">
        <v>1</v>
      </c>
      <c r="I774" s="10"/>
    </row>
    <row r="775" ht="18.75" spans="1:9">
      <c r="A775" s="9">
        <v>772</v>
      </c>
      <c r="B775" s="16" t="s">
        <v>11</v>
      </c>
      <c r="C775" s="16" t="s">
        <v>1613</v>
      </c>
      <c r="D775" s="16" t="s">
        <v>1614</v>
      </c>
      <c r="E775" s="16" t="s">
        <v>1624</v>
      </c>
      <c r="F775" s="16" t="s">
        <v>1625</v>
      </c>
      <c r="G775" s="17" t="s">
        <v>1644</v>
      </c>
      <c r="H775" s="16">
        <v>1</v>
      </c>
      <c r="I775" s="10"/>
    </row>
    <row r="776" ht="18.75" spans="1:9">
      <c r="A776" s="9">
        <v>773</v>
      </c>
      <c r="B776" s="16" t="s">
        <v>11</v>
      </c>
      <c r="C776" s="16" t="s">
        <v>1613</v>
      </c>
      <c r="D776" s="16" t="s">
        <v>1614</v>
      </c>
      <c r="E776" s="16" t="s">
        <v>1615</v>
      </c>
      <c r="F776" s="16" t="s">
        <v>1621</v>
      </c>
      <c r="G776" s="17" t="s">
        <v>1645</v>
      </c>
      <c r="H776" s="16">
        <v>1</v>
      </c>
      <c r="I776" s="10"/>
    </row>
    <row r="777" ht="18.75" spans="1:9">
      <c r="A777" s="9">
        <v>774</v>
      </c>
      <c r="B777" s="16" t="s">
        <v>11</v>
      </c>
      <c r="C777" s="16" t="s">
        <v>1613</v>
      </c>
      <c r="D777" s="16" t="s">
        <v>1614</v>
      </c>
      <c r="E777" s="16" t="s">
        <v>1624</v>
      </c>
      <c r="F777" s="16" t="s">
        <v>1625</v>
      </c>
      <c r="G777" s="17" t="s">
        <v>1646</v>
      </c>
      <c r="H777" s="16">
        <v>1</v>
      </c>
      <c r="I777" s="10"/>
    </row>
    <row r="778" ht="37.5" spans="1:9">
      <c r="A778" s="9">
        <v>775</v>
      </c>
      <c r="B778" s="16" t="s">
        <v>11</v>
      </c>
      <c r="C778" s="16" t="s">
        <v>1613</v>
      </c>
      <c r="D778" s="16" t="s">
        <v>1614</v>
      </c>
      <c r="E778" s="16" t="s">
        <v>1639</v>
      </c>
      <c r="F778" s="16" t="s">
        <v>1640</v>
      </c>
      <c r="G778" s="17" t="s">
        <v>1647</v>
      </c>
      <c r="H778" s="16">
        <v>1</v>
      </c>
      <c r="I778" s="10"/>
    </row>
    <row r="779" ht="18.75" spans="1:9">
      <c r="A779" s="9">
        <v>776</v>
      </c>
      <c r="B779" s="16" t="s">
        <v>11</v>
      </c>
      <c r="C779" s="16" t="s">
        <v>1613</v>
      </c>
      <c r="D779" s="16" t="s">
        <v>1614</v>
      </c>
      <c r="E779" s="16" t="s">
        <v>1615</v>
      </c>
      <c r="F779" s="16" t="s">
        <v>1648</v>
      </c>
      <c r="G779" s="17" t="s">
        <v>1649</v>
      </c>
      <c r="H779" s="16">
        <v>1</v>
      </c>
      <c r="I779" s="10"/>
    </row>
    <row r="780" ht="37.5" spans="1:9">
      <c r="A780" s="9">
        <v>777</v>
      </c>
      <c r="B780" s="16" t="s">
        <v>11</v>
      </c>
      <c r="C780" s="16" t="s">
        <v>1613</v>
      </c>
      <c r="D780" s="16" t="s">
        <v>1614</v>
      </c>
      <c r="E780" s="16" t="s">
        <v>1639</v>
      </c>
      <c r="F780" s="16" t="s">
        <v>1640</v>
      </c>
      <c r="G780" s="17" t="s">
        <v>1650</v>
      </c>
      <c r="H780" s="16">
        <v>1</v>
      </c>
      <c r="I780" s="10"/>
    </row>
    <row r="781" ht="18.75" spans="1:9">
      <c r="A781" s="9">
        <v>778</v>
      </c>
      <c r="B781" s="16" t="s">
        <v>11</v>
      </c>
      <c r="C781" s="16" t="s">
        <v>1613</v>
      </c>
      <c r="D781" s="16" t="s">
        <v>1614</v>
      </c>
      <c r="E781" s="16" t="s">
        <v>1624</v>
      </c>
      <c r="F781" s="16" t="s">
        <v>1625</v>
      </c>
      <c r="G781" s="17" t="s">
        <v>1651</v>
      </c>
      <c r="H781" s="16">
        <v>1</v>
      </c>
      <c r="I781" s="10"/>
    </row>
    <row r="782" ht="37.5" spans="1:9">
      <c r="A782" s="9">
        <v>779</v>
      </c>
      <c r="B782" s="16" t="s">
        <v>11</v>
      </c>
      <c r="C782" s="16" t="s">
        <v>1613</v>
      </c>
      <c r="D782" s="16" t="s">
        <v>1614</v>
      </c>
      <c r="E782" s="16" t="s">
        <v>1639</v>
      </c>
      <c r="F782" s="16" t="s">
        <v>1640</v>
      </c>
      <c r="G782" s="17" t="s">
        <v>1652</v>
      </c>
      <c r="H782" s="16">
        <v>1</v>
      </c>
      <c r="I782" s="10"/>
    </row>
    <row r="783" ht="18.75" spans="1:9">
      <c r="A783" s="9">
        <v>780</v>
      </c>
      <c r="B783" s="16" t="s">
        <v>11</v>
      </c>
      <c r="C783" s="16" t="s">
        <v>1613</v>
      </c>
      <c r="D783" s="16" t="s">
        <v>1614</v>
      </c>
      <c r="E783" s="16" t="s">
        <v>1636</v>
      </c>
      <c r="F783" s="16" t="s">
        <v>1595</v>
      </c>
      <c r="G783" s="17" t="s">
        <v>1653</v>
      </c>
      <c r="H783" s="16">
        <v>1</v>
      </c>
      <c r="I783" s="10"/>
    </row>
    <row r="784" ht="18.75" spans="1:9">
      <c r="A784" s="9">
        <v>781</v>
      </c>
      <c r="B784" s="16" t="s">
        <v>11</v>
      </c>
      <c r="C784" s="16" t="s">
        <v>1613</v>
      </c>
      <c r="D784" s="16" t="s">
        <v>1614</v>
      </c>
      <c r="E784" s="16" t="s">
        <v>1654</v>
      </c>
      <c r="F784" s="16" t="s">
        <v>1655</v>
      </c>
      <c r="G784" s="17" t="s">
        <v>1656</v>
      </c>
      <c r="H784" s="16">
        <v>1</v>
      </c>
      <c r="I784" s="10"/>
    </row>
    <row r="785" ht="18.75" spans="1:9">
      <c r="A785" s="9">
        <v>782</v>
      </c>
      <c r="B785" s="16" t="s">
        <v>11</v>
      </c>
      <c r="C785" s="16" t="s">
        <v>1613</v>
      </c>
      <c r="D785" s="16" t="s">
        <v>1614</v>
      </c>
      <c r="E785" s="16" t="s">
        <v>1615</v>
      </c>
      <c r="F785" s="16" t="s">
        <v>1657</v>
      </c>
      <c r="G785" s="17" t="s">
        <v>1658</v>
      </c>
      <c r="H785" s="16">
        <v>1</v>
      </c>
      <c r="I785" s="10"/>
    </row>
    <row r="786" ht="37.5" spans="1:9">
      <c r="A786" s="9">
        <v>783</v>
      </c>
      <c r="B786" s="16" t="s">
        <v>11</v>
      </c>
      <c r="C786" s="16" t="s">
        <v>1613</v>
      </c>
      <c r="D786" s="16" t="s">
        <v>1614</v>
      </c>
      <c r="E786" s="16" t="s">
        <v>1639</v>
      </c>
      <c r="F786" s="16" t="s">
        <v>1640</v>
      </c>
      <c r="G786" s="17" t="s">
        <v>1659</v>
      </c>
      <c r="H786" s="16">
        <v>1</v>
      </c>
      <c r="I786" s="10"/>
    </row>
    <row r="787" ht="18.75" spans="1:9">
      <c r="A787" s="9">
        <v>784</v>
      </c>
      <c r="B787" s="16" t="s">
        <v>11</v>
      </c>
      <c r="C787" s="16" t="s">
        <v>1613</v>
      </c>
      <c r="D787" s="16" t="s">
        <v>1614</v>
      </c>
      <c r="E787" s="16" t="s">
        <v>1615</v>
      </c>
      <c r="F787" s="16" t="s">
        <v>1657</v>
      </c>
      <c r="G787" s="17" t="s">
        <v>1660</v>
      </c>
      <c r="H787" s="16">
        <v>1</v>
      </c>
      <c r="I787" s="10"/>
    </row>
    <row r="788" ht="18.75" spans="1:9">
      <c r="A788" s="9">
        <v>785</v>
      </c>
      <c r="B788" s="16" t="s">
        <v>11</v>
      </c>
      <c r="C788" s="16" t="s">
        <v>1613</v>
      </c>
      <c r="D788" s="16" t="s">
        <v>1661</v>
      </c>
      <c r="E788" s="16" t="s">
        <v>1662</v>
      </c>
      <c r="F788" s="16" t="s">
        <v>1663</v>
      </c>
      <c r="G788" s="17" t="s">
        <v>1664</v>
      </c>
      <c r="H788" s="16">
        <v>1</v>
      </c>
      <c r="I788" s="10"/>
    </row>
    <row r="789" ht="18.75" spans="1:9">
      <c r="A789" s="9">
        <v>786</v>
      </c>
      <c r="B789" s="16" t="s">
        <v>11</v>
      </c>
      <c r="C789" s="16" t="s">
        <v>1613</v>
      </c>
      <c r="D789" s="16" t="s">
        <v>1661</v>
      </c>
      <c r="E789" s="16" t="s">
        <v>1665</v>
      </c>
      <c r="F789" s="16" t="s">
        <v>1666</v>
      </c>
      <c r="G789" s="17" t="s">
        <v>1667</v>
      </c>
      <c r="H789" s="16">
        <v>1</v>
      </c>
      <c r="I789" s="10"/>
    </row>
    <row r="790" ht="18.75" spans="1:9">
      <c r="A790" s="9">
        <v>787</v>
      </c>
      <c r="B790" s="16" t="s">
        <v>11</v>
      </c>
      <c r="C790" s="16" t="s">
        <v>1613</v>
      </c>
      <c r="D790" s="16" t="s">
        <v>1661</v>
      </c>
      <c r="E790" s="16" t="s">
        <v>1668</v>
      </c>
      <c r="F790" s="16" t="s">
        <v>1669</v>
      </c>
      <c r="G790" s="17" t="s">
        <v>1670</v>
      </c>
      <c r="H790" s="16">
        <v>1</v>
      </c>
      <c r="I790" s="10"/>
    </row>
    <row r="791" ht="37.5" spans="1:9">
      <c r="A791" s="9">
        <v>788</v>
      </c>
      <c r="B791" s="16" t="s">
        <v>11</v>
      </c>
      <c r="C791" s="16" t="s">
        <v>1613</v>
      </c>
      <c r="D791" s="16" t="s">
        <v>1614</v>
      </c>
      <c r="E791" s="16" t="s">
        <v>1639</v>
      </c>
      <c r="F791" s="16" t="s">
        <v>1640</v>
      </c>
      <c r="G791" s="17" t="s">
        <v>1667</v>
      </c>
      <c r="H791" s="16">
        <v>1</v>
      </c>
      <c r="I791" s="10"/>
    </row>
    <row r="792" ht="18.75" spans="1:9">
      <c r="A792" s="9">
        <v>789</v>
      </c>
      <c r="B792" s="16" t="s">
        <v>11</v>
      </c>
      <c r="C792" s="16" t="s">
        <v>1613</v>
      </c>
      <c r="D792" s="16" t="s">
        <v>1614</v>
      </c>
      <c r="E792" s="16" t="s">
        <v>1671</v>
      </c>
      <c r="F792" s="16" t="s">
        <v>1627</v>
      </c>
      <c r="G792" s="17" t="s">
        <v>1667</v>
      </c>
      <c r="H792" s="16">
        <v>1</v>
      </c>
      <c r="I792" s="10"/>
    </row>
    <row r="793" ht="18.75" spans="1:9">
      <c r="A793" s="9">
        <v>790</v>
      </c>
      <c r="B793" s="16" t="s">
        <v>11</v>
      </c>
      <c r="C793" s="16" t="s">
        <v>1613</v>
      </c>
      <c r="D793" s="16" t="s">
        <v>1661</v>
      </c>
      <c r="E793" s="16" t="s">
        <v>1662</v>
      </c>
      <c r="F793" s="16" t="s">
        <v>1663</v>
      </c>
      <c r="G793" s="17" t="s">
        <v>1667</v>
      </c>
      <c r="H793" s="16">
        <v>1</v>
      </c>
      <c r="I793" s="10"/>
    </row>
    <row r="794" ht="18.75" spans="1:9">
      <c r="A794" s="9">
        <v>791</v>
      </c>
      <c r="B794" s="16" t="s">
        <v>11</v>
      </c>
      <c r="C794" s="16" t="s">
        <v>1613</v>
      </c>
      <c r="D794" s="16" t="s">
        <v>1661</v>
      </c>
      <c r="E794" s="16" t="s">
        <v>1662</v>
      </c>
      <c r="F794" s="16" t="s">
        <v>1672</v>
      </c>
      <c r="G794" s="17" t="s">
        <v>1667</v>
      </c>
      <c r="H794" s="16">
        <v>1</v>
      </c>
      <c r="I794" s="10"/>
    </row>
    <row r="795" ht="18.75" spans="1:9">
      <c r="A795" s="9">
        <v>792</v>
      </c>
      <c r="B795" s="16" t="s">
        <v>11</v>
      </c>
      <c r="C795" s="16" t="s">
        <v>1613</v>
      </c>
      <c r="D795" s="16" t="s">
        <v>1661</v>
      </c>
      <c r="E795" s="16" t="s">
        <v>1665</v>
      </c>
      <c r="F795" s="16" t="s">
        <v>1673</v>
      </c>
      <c r="G795" s="17" t="s">
        <v>1674</v>
      </c>
      <c r="H795" s="16">
        <v>1</v>
      </c>
      <c r="I795" s="10"/>
    </row>
    <row r="796" ht="18.75" spans="1:9">
      <c r="A796" s="9">
        <v>793</v>
      </c>
      <c r="B796" s="16" t="s">
        <v>11</v>
      </c>
      <c r="C796" s="16" t="s">
        <v>1613</v>
      </c>
      <c r="D796" s="16" t="s">
        <v>1661</v>
      </c>
      <c r="E796" s="16" t="s">
        <v>1668</v>
      </c>
      <c r="F796" s="16" t="s">
        <v>1675</v>
      </c>
      <c r="G796" s="17" t="s">
        <v>1676</v>
      </c>
      <c r="H796" s="16">
        <v>1</v>
      </c>
      <c r="I796" s="10"/>
    </row>
    <row r="797" ht="18.75" spans="1:9">
      <c r="A797" s="9">
        <v>794</v>
      </c>
      <c r="B797" s="16" t="s">
        <v>11</v>
      </c>
      <c r="C797" s="16" t="s">
        <v>1613</v>
      </c>
      <c r="D797" s="16" t="s">
        <v>1661</v>
      </c>
      <c r="E797" s="16" t="s">
        <v>1677</v>
      </c>
      <c r="F797" s="16" t="s">
        <v>1678</v>
      </c>
      <c r="G797" s="17" t="s">
        <v>1667</v>
      </c>
      <c r="H797" s="16">
        <v>1</v>
      </c>
      <c r="I797" s="10"/>
    </row>
    <row r="798" ht="18.75" spans="1:9">
      <c r="A798" s="9">
        <v>795</v>
      </c>
      <c r="B798" s="16" t="s">
        <v>11</v>
      </c>
      <c r="C798" s="16" t="s">
        <v>1613</v>
      </c>
      <c r="D798" s="16" t="s">
        <v>1661</v>
      </c>
      <c r="E798" s="16" t="s">
        <v>1679</v>
      </c>
      <c r="F798" s="16" t="s">
        <v>1680</v>
      </c>
      <c r="G798" s="17" t="s">
        <v>1681</v>
      </c>
      <c r="H798" s="16">
        <v>1</v>
      </c>
      <c r="I798" s="10"/>
    </row>
    <row r="799" ht="18.75" spans="1:9">
      <c r="A799" s="9">
        <v>796</v>
      </c>
      <c r="B799" s="16" t="s">
        <v>11</v>
      </c>
      <c r="C799" s="16" t="s">
        <v>1613</v>
      </c>
      <c r="D799" s="16" t="s">
        <v>1661</v>
      </c>
      <c r="E799" s="16" t="s">
        <v>1679</v>
      </c>
      <c r="F799" s="16" t="s">
        <v>1680</v>
      </c>
      <c r="G799" s="17" t="s">
        <v>1682</v>
      </c>
      <c r="H799" s="16">
        <v>1</v>
      </c>
      <c r="I799" s="10"/>
    </row>
    <row r="800" ht="18.75" spans="1:9">
      <c r="A800" s="9">
        <v>797</v>
      </c>
      <c r="B800" s="16" t="s">
        <v>11</v>
      </c>
      <c r="C800" s="16" t="s">
        <v>1613</v>
      </c>
      <c r="D800" s="16" t="s">
        <v>1683</v>
      </c>
      <c r="E800" s="16" t="s">
        <v>1684</v>
      </c>
      <c r="F800" s="16" t="s">
        <v>1685</v>
      </c>
      <c r="G800" s="17" t="s">
        <v>1686</v>
      </c>
      <c r="H800" s="16">
        <v>1</v>
      </c>
      <c r="I800" s="10"/>
    </row>
    <row r="801" ht="18.75" spans="1:9">
      <c r="A801" s="9">
        <v>798</v>
      </c>
      <c r="B801" s="16" t="s">
        <v>11</v>
      </c>
      <c r="C801" s="16" t="s">
        <v>1613</v>
      </c>
      <c r="D801" s="16" t="s">
        <v>1683</v>
      </c>
      <c r="E801" s="16" t="s">
        <v>1684</v>
      </c>
      <c r="F801" s="16" t="s">
        <v>1685</v>
      </c>
      <c r="G801" s="17" t="s">
        <v>1687</v>
      </c>
      <c r="H801" s="16">
        <v>1</v>
      </c>
      <c r="I801" s="10"/>
    </row>
    <row r="802" ht="18.75" spans="1:9">
      <c r="A802" s="9">
        <v>799</v>
      </c>
      <c r="B802" s="16" t="s">
        <v>11</v>
      </c>
      <c r="C802" s="16" t="s">
        <v>1613</v>
      </c>
      <c r="D802" s="16" t="s">
        <v>1683</v>
      </c>
      <c r="E802" s="16" t="s">
        <v>1688</v>
      </c>
      <c r="F802" s="16" t="s">
        <v>1689</v>
      </c>
      <c r="G802" s="17" t="s">
        <v>1690</v>
      </c>
      <c r="H802" s="16">
        <v>1</v>
      </c>
      <c r="I802" s="10"/>
    </row>
    <row r="803" ht="18.75" spans="1:9">
      <c r="A803" s="9">
        <v>800</v>
      </c>
      <c r="B803" s="16" t="s">
        <v>11</v>
      </c>
      <c r="C803" s="16" t="s">
        <v>1613</v>
      </c>
      <c r="D803" s="16" t="s">
        <v>1683</v>
      </c>
      <c r="E803" s="16" t="s">
        <v>1684</v>
      </c>
      <c r="F803" s="16" t="s">
        <v>1691</v>
      </c>
      <c r="G803" s="17" t="s">
        <v>1692</v>
      </c>
      <c r="H803" s="16">
        <v>1</v>
      </c>
      <c r="I803" s="10"/>
    </row>
    <row r="804" ht="18.75" spans="1:9">
      <c r="A804" s="9">
        <v>801</v>
      </c>
      <c r="B804" s="16" t="s">
        <v>11</v>
      </c>
      <c r="C804" s="16" t="s">
        <v>1613</v>
      </c>
      <c r="D804" s="16" t="s">
        <v>1683</v>
      </c>
      <c r="E804" s="16" t="s">
        <v>1684</v>
      </c>
      <c r="F804" s="16" t="s">
        <v>1693</v>
      </c>
      <c r="G804" s="17" t="s">
        <v>1694</v>
      </c>
      <c r="H804" s="16">
        <v>1</v>
      </c>
      <c r="I804" s="10"/>
    </row>
    <row r="805" ht="18.75" spans="1:9">
      <c r="A805" s="9">
        <v>802</v>
      </c>
      <c r="B805" s="16" t="s">
        <v>11</v>
      </c>
      <c r="C805" s="16" t="s">
        <v>1613</v>
      </c>
      <c r="D805" s="16" t="s">
        <v>1683</v>
      </c>
      <c r="E805" s="16" t="s">
        <v>1684</v>
      </c>
      <c r="F805" s="16" t="s">
        <v>1695</v>
      </c>
      <c r="G805" s="17" t="s">
        <v>1696</v>
      </c>
      <c r="H805" s="16">
        <v>1</v>
      </c>
      <c r="I805" s="10"/>
    </row>
    <row r="806" ht="18.75" spans="1:9">
      <c r="A806" s="9">
        <v>803</v>
      </c>
      <c r="B806" s="16" t="s">
        <v>11</v>
      </c>
      <c r="C806" s="16" t="s">
        <v>1613</v>
      </c>
      <c r="D806" s="16" t="s">
        <v>1683</v>
      </c>
      <c r="E806" s="16" t="s">
        <v>1697</v>
      </c>
      <c r="F806" s="16" t="s">
        <v>1698</v>
      </c>
      <c r="G806" s="17" t="s">
        <v>1699</v>
      </c>
      <c r="H806" s="16">
        <v>1</v>
      </c>
      <c r="I806" s="10"/>
    </row>
    <row r="807" ht="56.25" spans="1:9">
      <c r="A807" s="9">
        <v>804</v>
      </c>
      <c r="B807" s="16" t="s">
        <v>11</v>
      </c>
      <c r="C807" s="16" t="s">
        <v>1613</v>
      </c>
      <c r="D807" s="16" t="s">
        <v>1683</v>
      </c>
      <c r="E807" s="16" t="s">
        <v>1697</v>
      </c>
      <c r="F807" s="16" t="s">
        <v>1700</v>
      </c>
      <c r="G807" s="17" t="s">
        <v>1701</v>
      </c>
      <c r="H807" s="16">
        <v>1</v>
      </c>
      <c r="I807" s="10"/>
    </row>
    <row r="808" ht="18.75" spans="1:9">
      <c r="A808" s="9">
        <v>805</v>
      </c>
      <c r="B808" s="16" t="s">
        <v>11</v>
      </c>
      <c r="C808" s="16" t="s">
        <v>1613</v>
      </c>
      <c r="D808" s="16" t="s">
        <v>1683</v>
      </c>
      <c r="E808" s="16" t="s">
        <v>1702</v>
      </c>
      <c r="F808" s="16" t="s">
        <v>1703</v>
      </c>
      <c r="G808" s="17" t="s">
        <v>1704</v>
      </c>
      <c r="H808" s="16">
        <v>1</v>
      </c>
      <c r="I808" s="10"/>
    </row>
    <row r="809" ht="18.75" spans="1:9">
      <c r="A809" s="9">
        <v>806</v>
      </c>
      <c r="B809" s="16" t="s">
        <v>11</v>
      </c>
      <c r="C809" s="16" t="s">
        <v>1613</v>
      </c>
      <c r="D809" s="16" t="s">
        <v>1683</v>
      </c>
      <c r="E809" s="16" t="s">
        <v>1684</v>
      </c>
      <c r="F809" s="16" t="s">
        <v>1691</v>
      </c>
      <c r="G809" s="17" t="s">
        <v>1705</v>
      </c>
      <c r="H809" s="16">
        <v>1</v>
      </c>
      <c r="I809" s="10"/>
    </row>
    <row r="810" ht="18.75" spans="1:9">
      <c r="A810" s="9">
        <v>807</v>
      </c>
      <c r="B810" s="16" t="s">
        <v>11</v>
      </c>
      <c r="C810" s="16" t="s">
        <v>1613</v>
      </c>
      <c r="D810" s="16" t="s">
        <v>1683</v>
      </c>
      <c r="E810" s="16" t="s">
        <v>1697</v>
      </c>
      <c r="F810" s="16" t="s">
        <v>1706</v>
      </c>
      <c r="G810" s="17" t="s">
        <v>1707</v>
      </c>
      <c r="H810" s="16">
        <v>1</v>
      </c>
      <c r="I810" s="10"/>
    </row>
    <row r="811" ht="18.75" spans="1:9">
      <c r="A811" s="9">
        <v>808</v>
      </c>
      <c r="B811" s="16" t="s">
        <v>11</v>
      </c>
      <c r="C811" s="16" t="s">
        <v>1613</v>
      </c>
      <c r="D811" s="16" t="s">
        <v>1683</v>
      </c>
      <c r="E811" s="16" t="s">
        <v>1684</v>
      </c>
      <c r="F811" s="16" t="s">
        <v>1691</v>
      </c>
      <c r="G811" s="17" t="s">
        <v>1708</v>
      </c>
      <c r="H811" s="16">
        <v>1</v>
      </c>
      <c r="I811" s="10"/>
    </row>
    <row r="812" ht="18.75" spans="1:9">
      <c r="A812" s="9">
        <v>809</v>
      </c>
      <c r="B812" s="16" t="s">
        <v>11</v>
      </c>
      <c r="C812" s="16" t="s">
        <v>1613</v>
      </c>
      <c r="D812" s="16" t="s">
        <v>1683</v>
      </c>
      <c r="E812" s="16" t="s">
        <v>1697</v>
      </c>
      <c r="F812" s="16" t="s">
        <v>1698</v>
      </c>
      <c r="G812" s="17" t="s">
        <v>1709</v>
      </c>
      <c r="H812" s="16">
        <v>1</v>
      </c>
      <c r="I812" s="10"/>
    </row>
    <row r="813" ht="18.75" spans="1:9">
      <c r="A813" s="9">
        <v>810</v>
      </c>
      <c r="B813" s="16" t="s">
        <v>11</v>
      </c>
      <c r="C813" s="16" t="s">
        <v>1613</v>
      </c>
      <c r="D813" s="16" t="s">
        <v>1683</v>
      </c>
      <c r="E813" s="16" t="s">
        <v>1697</v>
      </c>
      <c r="F813" s="16" t="s">
        <v>1710</v>
      </c>
      <c r="G813" s="17" t="s">
        <v>1711</v>
      </c>
      <c r="H813" s="16">
        <v>1</v>
      </c>
      <c r="I813" s="10"/>
    </row>
    <row r="814" ht="18.75" spans="1:9">
      <c r="A814" s="9">
        <v>811</v>
      </c>
      <c r="B814" s="16" t="s">
        <v>11</v>
      </c>
      <c r="C814" s="16" t="s">
        <v>1613</v>
      </c>
      <c r="D814" s="16" t="s">
        <v>1683</v>
      </c>
      <c r="E814" s="16" t="s">
        <v>1702</v>
      </c>
      <c r="F814" s="16" t="s">
        <v>1712</v>
      </c>
      <c r="G814" s="17" t="s">
        <v>1713</v>
      </c>
      <c r="H814" s="16">
        <v>1</v>
      </c>
      <c r="I814" s="10"/>
    </row>
    <row r="815" ht="56.25" spans="1:9">
      <c r="A815" s="9">
        <v>812</v>
      </c>
      <c r="B815" s="16" t="s">
        <v>11</v>
      </c>
      <c r="C815" s="16" t="s">
        <v>1613</v>
      </c>
      <c r="D815" s="16" t="s">
        <v>1683</v>
      </c>
      <c r="E815" s="16" t="s">
        <v>1697</v>
      </c>
      <c r="F815" s="16" t="s">
        <v>1700</v>
      </c>
      <c r="G815" s="17" t="s">
        <v>1714</v>
      </c>
      <c r="H815" s="16">
        <v>1</v>
      </c>
      <c r="I815" s="10"/>
    </row>
    <row r="816" ht="56.25" spans="1:9">
      <c r="A816" s="9">
        <v>813</v>
      </c>
      <c r="B816" s="16" t="s">
        <v>11</v>
      </c>
      <c r="C816" s="16" t="s">
        <v>1613</v>
      </c>
      <c r="D816" s="16" t="s">
        <v>1683</v>
      </c>
      <c r="E816" s="16" t="s">
        <v>1697</v>
      </c>
      <c r="F816" s="16" t="s">
        <v>1700</v>
      </c>
      <c r="G816" s="17" t="s">
        <v>1715</v>
      </c>
      <c r="H816" s="16">
        <v>1</v>
      </c>
      <c r="I816" s="10"/>
    </row>
    <row r="817" ht="18.75" spans="1:9">
      <c r="A817" s="9">
        <v>814</v>
      </c>
      <c r="B817" s="16" t="s">
        <v>11</v>
      </c>
      <c r="C817" s="16" t="s">
        <v>1613</v>
      </c>
      <c r="D817" s="16" t="s">
        <v>1661</v>
      </c>
      <c r="E817" s="16" t="s">
        <v>1662</v>
      </c>
      <c r="F817" s="16" t="s">
        <v>1716</v>
      </c>
      <c r="G817" s="17" t="s">
        <v>1717</v>
      </c>
      <c r="H817" s="16">
        <v>1</v>
      </c>
      <c r="I817" s="10"/>
    </row>
    <row r="818" ht="18.75" spans="1:9">
      <c r="A818" s="9">
        <v>815</v>
      </c>
      <c r="B818" s="16" t="s">
        <v>11</v>
      </c>
      <c r="C818" s="16" t="s">
        <v>1613</v>
      </c>
      <c r="D818" s="16" t="s">
        <v>1683</v>
      </c>
      <c r="E818" s="16" t="s">
        <v>1718</v>
      </c>
      <c r="F818" s="16" t="s">
        <v>1719</v>
      </c>
      <c r="G818" s="17" t="s">
        <v>1720</v>
      </c>
      <c r="H818" s="16">
        <v>1</v>
      </c>
      <c r="I818" s="10"/>
    </row>
  </sheetData>
  <mergeCells count="2">
    <mergeCell ref="A1:I1"/>
    <mergeCell ref="A2:I2"/>
  </mergeCells>
  <conditionalFormatting sqref="G4">
    <cfRule type="duplicateValues" dxfId="0" priority="195"/>
    <cfRule type="duplicateValues" dxfId="1" priority="157"/>
  </conditionalFormatting>
  <conditionalFormatting sqref="G5">
    <cfRule type="duplicateValues" dxfId="0" priority="194"/>
    <cfRule type="duplicateValues" dxfId="1" priority="156"/>
  </conditionalFormatting>
  <conditionalFormatting sqref="G6">
    <cfRule type="duplicateValues" dxfId="0" priority="193"/>
    <cfRule type="duplicateValues" dxfId="1" priority="155"/>
  </conditionalFormatting>
  <conditionalFormatting sqref="G8">
    <cfRule type="duplicateValues" dxfId="0" priority="191"/>
    <cfRule type="duplicateValues" dxfId="1" priority="153"/>
  </conditionalFormatting>
  <conditionalFormatting sqref="G9">
    <cfRule type="duplicateValues" dxfId="0" priority="190"/>
    <cfRule type="duplicateValues" dxfId="1" priority="152"/>
  </conditionalFormatting>
  <conditionalFormatting sqref="G10">
    <cfRule type="duplicateValues" dxfId="0" priority="189"/>
    <cfRule type="duplicateValues" dxfId="1" priority="151"/>
  </conditionalFormatting>
  <conditionalFormatting sqref="G11">
    <cfRule type="duplicateValues" dxfId="0" priority="188"/>
    <cfRule type="duplicateValues" dxfId="1" priority="150"/>
  </conditionalFormatting>
  <conditionalFormatting sqref="G12">
    <cfRule type="duplicateValues" dxfId="0" priority="187"/>
    <cfRule type="duplicateValues" dxfId="1" priority="149"/>
  </conditionalFormatting>
  <conditionalFormatting sqref="G13">
    <cfRule type="duplicateValues" dxfId="0" priority="186"/>
    <cfRule type="duplicateValues" dxfId="1" priority="148"/>
  </conditionalFormatting>
  <conditionalFormatting sqref="G14">
    <cfRule type="duplicateValues" dxfId="0" priority="185"/>
    <cfRule type="duplicateValues" dxfId="1" priority="147"/>
  </conditionalFormatting>
  <conditionalFormatting sqref="G15">
    <cfRule type="duplicateValues" dxfId="0" priority="184"/>
    <cfRule type="duplicateValues" dxfId="1" priority="146"/>
  </conditionalFormatting>
  <conditionalFormatting sqref="G16">
    <cfRule type="duplicateValues" dxfId="0" priority="183"/>
    <cfRule type="duplicateValues" dxfId="1" priority="145"/>
  </conditionalFormatting>
  <conditionalFormatting sqref="G17">
    <cfRule type="duplicateValues" dxfId="0" priority="182"/>
    <cfRule type="duplicateValues" dxfId="1" priority="144"/>
  </conditionalFormatting>
  <conditionalFormatting sqref="G18">
    <cfRule type="duplicateValues" dxfId="0" priority="181"/>
    <cfRule type="duplicateValues" dxfId="1" priority="143"/>
  </conditionalFormatting>
  <conditionalFormatting sqref="G19">
    <cfRule type="duplicateValues" dxfId="0" priority="180"/>
    <cfRule type="duplicateValues" dxfId="1" priority="142"/>
  </conditionalFormatting>
  <conditionalFormatting sqref="G20">
    <cfRule type="duplicateValues" dxfId="0" priority="179"/>
    <cfRule type="duplicateValues" dxfId="1" priority="141"/>
  </conditionalFormatting>
  <conditionalFormatting sqref="G21">
    <cfRule type="duplicateValues" dxfId="0" priority="178"/>
    <cfRule type="duplicateValues" dxfId="1" priority="140"/>
  </conditionalFormatting>
  <conditionalFormatting sqref="G22">
    <cfRule type="duplicateValues" dxfId="0" priority="177"/>
    <cfRule type="duplicateValues" dxfId="1" priority="139"/>
  </conditionalFormatting>
  <conditionalFormatting sqref="G23">
    <cfRule type="duplicateValues" dxfId="0" priority="176"/>
    <cfRule type="duplicateValues" dxfId="1" priority="138"/>
  </conditionalFormatting>
  <conditionalFormatting sqref="G25">
    <cfRule type="duplicateValues" dxfId="0" priority="175"/>
    <cfRule type="duplicateValues" dxfId="1" priority="137"/>
  </conditionalFormatting>
  <conditionalFormatting sqref="G26">
    <cfRule type="duplicateValues" dxfId="0" priority="174"/>
    <cfRule type="duplicateValues" dxfId="1" priority="136"/>
  </conditionalFormatting>
  <conditionalFormatting sqref="G27">
    <cfRule type="duplicateValues" dxfId="0" priority="173"/>
    <cfRule type="duplicateValues" dxfId="1" priority="135"/>
  </conditionalFormatting>
  <conditionalFormatting sqref="G28">
    <cfRule type="duplicateValues" dxfId="0" priority="172"/>
    <cfRule type="duplicateValues" dxfId="1" priority="134"/>
  </conditionalFormatting>
  <conditionalFormatting sqref="G29">
    <cfRule type="duplicateValues" dxfId="0" priority="171"/>
    <cfRule type="duplicateValues" dxfId="1" priority="133"/>
  </conditionalFormatting>
  <conditionalFormatting sqref="G33">
    <cfRule type="duplicateValues" dxfId="0" priority="170"/>
    <cfRule type="duplicateValues" dxfId="1" priority="132"/>
  </conditionalFormatting>
  <conditionalFormatting sqref="G34">
    <cfRule type="duplicateValues" dxfId="0" priority="169"/>
    <cfRule type="duplicateValues" dxfId="1" priority="131"/>
  </conditionalFormatting>
  <conditionalFormatting sqref="G35">
    <cfRule type="duplicateValues" dxfId="0" priority="168"/>
    <cfRule type="duplicateValues" dxfId="1" priority="130"/>
  </conditionalFormatting>
  <conditionalFormatting sqref="G36">
    <cfRule type="duplicateValues" dxfId="0" priority="167"/>
    <cfRule type="duplicateValues" dxfId="1" priority="129"/>
  </conditionalFormatting>
  <conditionalFormatting sqref="G37">
    <cfRule type="duplicateValues" dxfId="0" priority="166"/>
    <cfRule type="duplicateValues" dxfId="1" priority="128"/>
  </conditionalFormatting>
  <conditionalFormatting sqref="G38">
    <cfRule type="duplicateValues" dxfId="0" priority="165"/>
    <cfRule type="duplicateValues" dxfId="1" priority="127"/>
  </conditionalFormatting>
  <conditionalFormatting sqref="G39">
    <cfRule type="duplicateValues" dxfId="0" priority="164"/>
    <cfRule type="duplicateValues" dxfId="1" priority="126"/>
  </conditionalFormatting>
  <conditionalFormatting sqref="G40">
    <cfRule type="duplicateValues" dxfId="0" priority="163"/>
    <cfRule type="duplicateValues" dxfId="1" priority="125"/>
  </conditionalFormatting>
  <conditionalFormatting sqref="G41">
    <cfRule type="duplicateValues" dxfId="0" priority="162"/>
    <cfRule type="duplicateValues" dxfId="1" priority="124"/>
  </conditionalFormatting>
  <conditionalFormatting sqref="G42">
    <cfRule type="duplicateValues" dxfId="0" priority="161"/>
    <cfRule type="duplicateValues" dxfId="1" priority="123"/>
  </conditionalFormatting>
  <conditionalFormatting sqref="G43">
    <cfRule type="duplicateValues" dxfId="0" priority="160"/>
    <cfRule type="duplicateValues" dxfId="1" priority="122"/>
  </conditionalFormatting>
  <conditionalFormatting sqref="G44">
    <cfRule type="duplicateValues" dxfId="0" priority="159"/>
    <cfRule type="duplicateValues" dxfId="1" priority="121"/>
  </conditionalFormatting>
  <conditionalFormatting sqref="G45">
    <cfRule type="duplicateValues" dxfId="0" priority="158"/>
    <cfRule type="duplicateValues" dxfId="1" priority="120"/>
  </conditionalFormatting>
  <conditionalFormatting sqref="G46">
    <cfRule type="duplicateValues" dxfId="0" priority="2"/>
    <cfRule type="duplicateValues" dxfId="1" priority="1"/>
  </conditionalFormatting>
  <conditionalFormatting sqref="I46">
    <cfRule type="duplicateValues" dxfId="0" priority="119"/>
    <cfRule type="duplicateValues" dxfId="1" priority="118"/>
  </conditionalFormatting>
  <conditionalFormatting sqref="I47">
    <cfRule type="duplicateValues" dxfId="0" priority="117"/>
    <cfRule type="duplicateValues" dxfId="1" priority="116"/>
  </conditionalFormatting>
  <conditionalFormatting sqref="I48">
    <cfRule type="duplicateValues" dxfId="0" priority="115"/>
    <cfRule type="duplicateValues" dxfId="1" priority="114"/>
  </conditionalFormatting>
  <conditionalFormatting sqref="I145">
    <cfRule type="duplicateValues" dxfId="0" priority="107"/>
    <cfRule type="duplicateValues" dxfId="1" priority="106"/>
  </conditionalFormatting>
  <conditionalFormatting sqref="G520">
    <cfRule type="duplicateValues" dxfId="0" priority="103"/>
    <cfRule type="duplicateValues" dxfId="1" priority="102"/>
  </conditionalFormatting>
  <conditionalFormatting sqref="G521">
    <cfRule type="duplicateValues" dxfId="0" priority="101"/>
    <cfRule type="duplicateValues" dxfId="1" priority="63"/>
  </conditionalFormatting>
  <conditionalFormatting sqref="G522">
    <cfRule type="duplicateValues" dxfId="0" priority="100"/>
    <cfRule type="duplicateValues" dxfId="1" priority="62"/>
  </conditionalFormatting>
  <conditionalFormatting sqref="G523">
    <cfRule type="duplicateValues" dxfId="0" priority="99"/>
    <cfRule type="duplicateValues" dxfId="1" priority="61"/>
  </conditionalFormatting>
  <conditionalFormatting sqref="G524">
    <cfRule type="duplicateValues" dxfId="0" priority="98"/>
    <cfRule type="duplicateValues" dxfId="1" priority="60"/>
  </conditionalFormatting>
  <conditionalFormatting sqref="G525">
    <cfRule type="duplicateValues" dxfId="0" priority="97"/>
    <cfRule type="duplicateValues" dxfId="1" priority="59"/>
  </conditionalFormatting>
  <conditionalFormatting sqref="G526">
    <cfRule type="duplicateValues" dxfId="0" priority="96"/>
    <cfRule type="duplicateValues" dxfId="1" priority="58"/>
  </conditionalFormatting>
  <conditionalFormatting sqref="G527">
    <cfRule type="duplicateValues" dxfId="0" priority="95"/>
    <cfRule type="duplicateValues" dxfId="1" priority="57"/>
  </conditionalFormatting>
  <conditionalFormatting sqref="G528">
    <cfRule type="duplicateValues" dxfId="0" priority="94"/>
    <cfRule type="duplicateValues" dxfId="1" priority="56"/>
  </conditionalFormatting>
  <conditionalFormatting sqref="G529">
    <cfRule type="duplicateValues" dxfId="0" priority="93"/>
    <cfRule type="duplicateValues" dxfId="1" priority="55"/>
  </conditionalFormatting>
  <conditionalFormatting sqref="G530">
    <cfRule type="duplicateValues" dxfId="0" priority="92"/>
    <cfRule type="duplicateValues" dxfId="1" priority="54"/>
  </conditionalFormatting>
  <conditionalFormatting sqref="G531">
    <cfRule type="duplicateValues" dxfId="0" priority="91"/>
    <cfRule type="duplicateValues" dxfId="1" priority="53"/>
  </conditionalFormatting>
  <conditionalFormatting sqref="G532">
    <cfRule type="duplicateValues" dxfId="0" priority="90"/>
    <cfRule type="duplicateValues" dxfId="1" priority="52"/>
  </conditionalFormatting>
  <conditionalFormatting sqref="G533">
    <cfRule type="duplicateValues" dxfId="0" priority="89"/>
    <cfRule type="duplicateValues" dxfId="1" priority="51"/>
  </conditionalFormatting>
  <conditionalFormatting sqref="G534">
    <cfRule type="duplicateValues" dxfId="0" priority="88"/>
    <cfRule type="duplicateValues" dxfId="1" priority="50"/>
  </conditionalFormatting>
  <conditionalFormatting sqref="G535">
    <cfRule type="duplicateValues" dxfId="0" priority="87"/>
    <cfRule type="duplicateValues" dxfId="1" priority="49"/>
  </conditionalFormatting>
  <conditionalFormatting sqref="G536">
    <cfRule type="duplicateValues" dxfId="0" priority="86"/>
    <cfRule type="duplicateValues" dxfId="1" priority="48"/>
  </conditionalFormatting>
  <conditionalFormatting sqref="G537">
    <cfRule type="duplicateValues" dxfId="0" priority="85"/>
    <cfRule type="duplicateValues" dxfId="1" priority="47"/>
  </conditionalFormatting>
  <conditionalFormatting sqref="G538">
    <cfRule type="duplicateValues" dxfId="0" priority="84"/>
    <cfRule type="duplicateValues" dxfId="1" priority="46"/>
  </conditionalFormatting>
  <conditionalFormatting sqref="G539">
    <cfRule type="duplicateValues" dxfId="0" priority="83"/>
    <cfRule type="duplicateValues" dxfId="1" priority="45"/>
  </conditionalFormatting>
  <conditionalFormatting sqref="G540">
    <cfRule type="duplicateValues" dxfId="0" priority="82"/>
    <cfRule type="duplicateValues" dxfId="1" priority="44"/>
  </conditionalFormatting>
  <conditionalFormatting sqref="G541">
    <cfRule type="duplicateValues" dxfId="0" priority="81"/>
    <cfRule type="duplicateValues" dxfId="1" priority="43"/>
  </conditionalFormatting>
  <conditionalFormatting sqref="G542">
    <cfRule type="duplicateValues" dxfId="0" priority="80"/>
    <cfRule type="duplicateValues" dxfId="1" priority="42"/>
  </conditionalFormatting>
  <conditionalFormatting sqref="G543">
    <cfRule type="duplicateValues" dxfId="0" priority="79"/>
    <cfRule type="duplicateValues" dxfId="1" priority="41"/>
  </conditionalFormatting>
  <conditionalFormatting sqref="G544">
    <cfRule type="duplicateValues" dxfId="0" priority="78"/>
    <cfRule type="duplicateValues" dxfId="1" priority="40"/>
  </conditionalFormatting>
  <conditionalFormatting sqref="G545">
    <cfRule type="duplicateValues" dxfId="0" priority="77"/>
    <cfRule type="duplicateValues" dxfId="1" priority="39"/>
  </conditionalFormatting>
  <conditionalFormatting sqref="G546">
    <cfRule type="duplicateValues" dxfId="0" priority="76"/>
    <cfRule type="duplicateValues" dxfId="1" priority="38"/>
  </conditionalFormatting>
  <conditionalFormatting sqref="G547">
    <cfRule type="duplicateValues" dxfId="0" priority="75"/>
    <cfRule type="duplicateValues" dxfId="1" priority="37"/>
  </conditionalFormatting>
  <conditionalFormatting sqref="G548">
    <cfRule type="duplicateValues" dxfId="0" priority="74"/>
    <cfRule type="duplicateValues" dxfId="1" priority="36"/>
  </conditionalFormatting>
  <conditionalFormatting sqref="G549">
    <cfRule type="duplicateValues" dxfId="0" priority="73"/>
    <cfRule type="duplicateValues" dxfId="1" priority="35"/>
  </conditionalFormatting>
  <conditionalFormatting sqref="G550">
    <cfRule type="duplicateValues" dxfId="0" priority="72"/>
    <cfRule type="duplicateValues" dxfId="1" priority="34"/>
  </conditionalFormatting>
  <conditionalFormatting sqref="G551">
    <cfRule type="duplicateValues" dxfId="0" priority="71"/>
    <cfRule type="duplicateValues" dxfId="1" priority="33"/>
  </conditionalFormatting>
  <conditionalFormatting sqref="G552">
    <cfRule type="duplicateValues" dxfId="0" priority="70"/>
    <cfRule type="duplicateValues" dxfId="1" priority="32"/>
  </conditionalFormatting>
  <conditionalFormatting sqref="G553">
    <cfRule type="duplicateValues" dxfId="0" priority="69"/>
    <cfRule type="duplicateValues" dxfId="1" priority="31"/>
  </conditionalFormatting>
  <conditionalFormatting sqref="G554">
    <cfRule type="duplicateValues" dxfId="0" priority="68"/>
    <cfRule type="duplicateValues" dxfId="1" priority="30"/>
  </conditionalFormatting>
  <conditionalFormatting sqref="G555">
    <cfRule type="duplicateValues" dxfId="0" priority="67"/>
    <cfRule type="duplicateValues" dxfId="1" priority="29"/>
  </conditionalFormatting>
  <conditionalFormatting sqref="G556">
    <cfRule type="duplicateValues" dxfId="0" priority="66"/>
    <cfRule type="duplicateValues" dxfId="1" priority="28"/>
  </conditionalFormatting>
  <conditionalFormatting sqref="G557">
    <cfRule type="duplicateValues" dxfId="0" priority="65"/>
    <cfRule type="duplicateValues" dxfId="1" priority="27"/>
  </conditionalFormatting>
  <conditionalFormatting sqref="G558">
    <cfRule type="duplicateValues" dxfId="0" priority="64"/>
    <cfRule type="duplicateValues" dxfId="1" priority="26"/>
  </conditionalFormatting>
  <conditionalFormatting sqref="C735:G735">
    <cfRule type="duplicateValues" dxfId="0" priority="25"/>
  </conditionalFormatting>
  <conditionalFormatting sqref="C738:G738">
    <cfRule type="duplicateValues" dxfId="0" priority="24"/>
  </conditionalFormatting>
  <conditionalFormatting sqref="C741:G741">
    <cfRule type="duplicateValues" dxfId="0" priority="23"/>
  </conditionalFormatting>
  <conditionalFormatting sqref="C743:G743">
    <cfRule type="duplicateValues" dxfId="0" priority="22"/>
  </conditionalFormatting>
  <conditionalFormatting sqref="C746:G746">
    <cfRule type="duplicateValues" dxfId="0" priority="21"/>
  </conditionalFormatting>
  <conditionalFormatting sqref="C749:G749">
    <cfRule type="duplicateValues" dxfId="0" priority="20"/>
  </conditionalFormatting>
  <conditionalFormatting sqref="C755:G755">
    <cfRule type="duplicateValues" dxfId="0" priority="19"/>
  </conditionalFormatting>
  <conditionalFormatting sqref="I25:I40">
    <cfRule type="duplicateValues" dxfId="0" priority="113"/>
    <cfRule type="duplicateValues" dxfId="1" priority="112"/>
  </conditionalFormatting>
  <conditionalFormatting sqref="I41:I45">
    <cfRule type="duplicateValues" dxfId="0" priority="111"/>
    <cfRule type="duplicateValues" dxfId="1" priority="110"/>
  </conditionalFormatting>
  <conditionalFormatting sqref="I559:I570">
    <cfRule type="duplicateValues" dxfId="0" priority="18"/>
    <cfRule type="duplicateValues" dxfId="1" priority="17"/>
  </conditionalFormatting>
  <conditionalFormatting sqref="I571:I581">
    <cfRule type="duplicateValues" dxfId="0" priority="16"/>
    <cfRule type="duplicateValues" dxfId="1" priority="15"/>
  </conditionalFormatting>
  <conditionalFormatting sqref="I582:I595">
    <cfRule type="duplicateValues" dxfId="0" priority="14"/>
    <cfRule type="duplicateValues" dxfId="1" priority="13"/>
  </conditionalFormatting>
  <conditionalFormatting sqref="I596:I606">
    <cfRule type="duplicateValues" dxfId="0" priority="12"/>
    <cfRule type="duplicateValues" dxfId="1" priority="11"/>
  </conditionalFormatting>
  <conditionalFormatting sqref="I607:I623">
    <cfRule type="duplicateValues" dxfId="0" priority="10"/>
    <cfRule type="duplicateValues" dxfId="1" priority="9"/>
  </conditionalFormatting>
  <conditionalFormatting sqref="I624:I637">
    <cfRule type="duplicateValues" dxfId="0" priority="8"/>
    <cfRule type="duplicateValues" dxfId="1" priority="7"/>
  </conditionalFormatting>
  <conditionalFormatting sqref="I638:I646">
    <cfRule type="duplicateValues" dxfId="0" priority="6"/>
    <cfRule type="duplicateValues" dxfId="1" priority="5"/>
  </conditionalFormatting>
  <conditionalFormatting sqref="I647:I756">
    <cfRule type="duplicateValues" dxfId="0" priority="4"/>
    <cfRule type="duplicateValues" dxfId="1" priority="3"/>
  </conditionalFormatting>
  <conditionalFormatting sqref="I146:I151 I49:I144">
    <cfRule type="duplicateValues" dxfId="0" priority="109"/>
    <cfRule type="duplicateValues" dxfId="1" priority="108"/>
  </conditionalFormatting>
  <conditionalFormatting sqref="I152:I335 I346:I428">
    <cfRule type="duplicateValues" dxfId="0" priority="105"/>
    <cfRule type="duplicateValues" dxfId="1" priority="104"/>
  </conditionalFormatting>
  <pageMargins left="0.75" right="0.75" top="1" bottom="1" header="0.5" footer="0.5"/>
  <pageSetup paperSize="9" scale="6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FaZhanChu12</dc:creator>
  <cp:lastModifiedBy>FaZhanChu12</cp:lastModifiedBy>
  <dcterms:created xsi:type="dcterms:W3CDTF">2026-01-13T06:21:00Z</dcterms:created>
  <dcterms:modified xsi:type="dcterms:W3CDTF">2026-01-19T09:37:18Z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341508C5EF2F40ABBA16A21D7F4A0A0B</vt:lpwstr>
  </property>
  <property fmtid="{D5CDD505-2E9C-101B-9397-08002B2CF9AE}" pid="3" name="KSOProductBuildVer">
    <vt:lpwstr>2052-11.8.2.12265</vt:lpwstr>
  </property>
</Properties>
</file>